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<sst xmlns="http://schemas.openxmlformats.org/spreadsheetml/2006/main" count="310" uniqueCount="200">
  <si>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</si>
  <si>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</si>
  <si>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</si>
  <si>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</si>
  <si>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</si>
  <si>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</si>
  <si>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</si>
  <si>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</si>
  <si>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</si>
  <si>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</si>
  <si>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</si>
  <si>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</si>
  <si>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</si>
  <si>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</si>
  <si>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</si>
  <si>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</si>
  <si>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</si>
  <si>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</si>
  <si>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</si>
  <si>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</si>
  <si>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</si>
  <si>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</si>
  <si>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</si>
  <si>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</si>
  <si>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</si>
  <si>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</si>
  <si>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</si>
  <si>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</si>
  <si>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</si>
  <si>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</si>
  <si>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</si>
  <si>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</si>
  <si>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</si>
  <si>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</si>
  <si>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</si>
  <si>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</si>
  <si>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</si>
  <si>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</si>
  <si>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</si>
  <si>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</si>
  <si>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</si>
  <si>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</si>
  <si>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</si>
  <si>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</si>
  <si>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</si>
  <si>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</si>
  <si>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</si>
  <si>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</si>
  <si>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</si>
  <si>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</si>
  <si>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</si>
  <si>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</si>
  <si>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</si>
  <si>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</si>
  <si>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</si>
  <si>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</si>
  <si>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</si>
  <si>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</si>
  <si>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</si>
  <si>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</si>
  <si>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</si>
  <si>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</si>
  <si>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</si>
  <si>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</si>
  <si>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</si>
  <si>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</si>
  <si>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</si>
  <si>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</si>
  <si>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</si>
  <si>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</si>
  <si>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</si>
  <si>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</si>
  <si>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</si>
  <si>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</si>
  <si>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</si>
  <si>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</si>
  <si>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</si>
  <si>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</si>
  <si>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</si>
  <si>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</si>
  <si>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</si>
  <si>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</si>
  <si>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</si>
  <si>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</si>
  <si>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</si>
  <si>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</si>
  <si>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</si>
  <si>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</si>
  <si>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</si>
  <si>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</si>
  <si>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</si>
  <si>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</si>
  <si>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</si>
  <si>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</si>
  <si>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</si>
  <si>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/>
  </si>
  <si>
    <t>C_11544</t>
  </si>
  <si>
    <t>Performance – TI-Gateway – Verfügbarkeit</t>
  </si>
  <si>
    <t>Spezifikationen / gemSpec_Perf</t>
  </si>
  <si>
    <t>3.10.1.3 Performancevorgaben TI-Gateway</t>
  </si>
  <si>
    <t>Für die Anforderung an die Verfügbarkeit vom TI-Gateway sind redaktionelle Änderungen notwendig. Diese dienen der besseren_x000D_
Übersicht und Verständlichkeit.</t>
  </si>
  <si>
    <r>
      <rPr>
        <b/>
        <sz val="10"/>
        <rFont val="Calibri"/>
      </rPr>
      <t>AFO alt: A_23431 - Performance – TI-Gateway – Verfügbarkeit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Der Anbieter TI-Gateway MUSS zur Hauptzeit eine Verfügbarkeit von 99,9% und zur Nebenzeit von 99% für alle Operationen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 xml:space="preserve">der technischen Schnittstellen aufweisen. Wartungsfenster dürfen nur in der Nebenzeit liegen. Genehmigte Wartungsfenster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 xml:space="preserve">werden nicht als Ausfallzeit gewertet. Hauptzeit ist Montag bis Freitag von 6 bis 22 Uhr sowie Samstag und Sonntag von 6 bis 20 Uhr.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>Alle übrigen Stunden der Woche sind Nebenzeit. Bundeseinheitliche Feiertage werden wie Sonntage behandelt, alle übrigen Feiertage wie Werktage.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>Der Anschluss an das zentrale Netz muss über die Anschlussoption „redundante Anbindung“ erfolgen.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rFont val="Calibri"/>
      </rPr>
      <t>AFO neu: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rFont val="Calibri"/>
      </rPr>
      <t>A_23431-01 - Performance – TI-Gateway – Verfügbarkeit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>Der Anbieter TI-Gateway MUSS folgende Verfügbarkeit in den festgelegten Servicezeiten einhalten: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rFont val="Calibri"/>
      </rPr>
      <t>Hauptzeit:  99,90%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rFont val="Calibri"/>
      </rPr>
      <t>Nebenzeit: 99,00%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b/>
        <sz val="11"/>
        <rFont val="Calibri"/>
      </rPr>
      <t>um die entnommenen Punkte aus der A_23431 abzudecken erfolgt Zuweisung des Anbieter TI-Gateway zu den AFOs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A_23350 - Performance - Servicezeiten des Produktes - Hauptzeit - Montag bis Sonntag eingeschränkt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A_23615 - Performance - Wartungsfenster und Ausfall - Ausnahme zur Verfügbarkeitsberechnung bei Wartung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A_23347 - Performance - Wartungsfenster - Durchführung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A_23616 - Performance - Verfügbarkeit - Anschluss an zentrales Netz - Hohe Verfügbarkeit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b/>
        <sz val="11"/>
        <rFont val="Calibri"/>
      </rPr>
      <t>Bei der Anforderung zur Skalierung wurde ein weiteres Prüfverfahren bzgl. betriebl./organ. Betriebshandbuch für den Anbieter TI-Gateway aufgenommen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1"/>
        <rFont val="Calibri"/>
      </rPr>
      <t>A_23433 - Performance - TI-Gateway - Skalierung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</si>
  <si>
    <t xml:space="preserve">A_23431-01
</t>
  </si>
  <si>
    <t xml:space="preserve">A_23431
</t>
  </si>
  <si>
    <t xml:space="preserve">A_23347
A_23350
A_23433
A_23615
A_23616
</t>
  </si>
  <si>
    <t>Steckbriefe / gemAnbT_TI_Gateway_ATV</t>
  </si>
  <si>
    <t>Mainline_OPB1/ML-142683</t>
  </si>
  <si>
    <t>C_11532</t>
  </si>
  <si>
    <t>VPNZugD - Rohdaten v.02 Erweiterung/Anpassung</t>
  </si>
  <si>
    <t>3.x.1.3 Performancevorgaben VPN-Zugangsdienst</t>
  </si>
  <si>
    <t xml:space="preserve">Die VPN-Zugangsdienste müssen für die Betriebsdatenerfassung (BDE) die Rohdaten nach den Vorgaben der Version 0.2 an die gematik liefern. _x000D_
Es ist erforderlich redaktionelle Anpassungen vorzunehmen._x000D_
</t>
  </si>
  <si>
    <t xml:space="preserve">siehe Anlagendokument_x000D_
</t>
  </si>
  <si>
    <t>Anlagendokumente P-Liste / C_11532_Anlage</t>
  </si>
  <si>
    <t>Spezifikationen / gemSpec_Perf, Konzepte / gemKPT_Betr</t>
  </si>
  <si>
    <t xml:space="preserve">A_23220-02
A_23221-01
</t>
  </si>
  <si>
    <t xml:space="preserve">A_23221
A_23220-01
</t>
  </si>
  <si>
    <t>Steckbriefe / gemProdT_VPN_ZugD_PTV, Steckbriefe / gemAnbT_VPN_ZugD_ATV</t>
  </si>
  <si>
    <t>Mainline_OPB1/ML-141640</t>
  </si>
  <si>
    <t>C_11525</t>
  </si>
  <si>
    <t>Verallgemeinern der A_23665 - Fristgerechte Erneuerung von Zertifikaten ohne resultierenden Incident</t>
  </si>
  <si>
    <t>Konzepte / gemKPT_Betr</t>
  </si>
  <si>
    <t>5.2.2 Spezifische Ausprägungen</t>
  </si>
  <si>
    <t xml:space="preserve">Die AFO A_23665 wird generischer formuliert, so dass diese nicht nur für die Zertifikate der TI-PKI gültig ist, sondern auch für die Aspekte der neueren Dienste._x000D_
Diese umfasst dann u.a. auch ausgelöste Incidents aufgrund eines fehlerhaften Registrierungsprozesses beim IdP._x000D_
Die Zuordnungen zu den Anbietertypen bleiben weiterhin bestehen._x000D_
</t>
  </si>
  <si>
    <r>
      <rPr>
        <b/>
        <sz val="11"/>
        <rFont val="Calibri"/>
      </rPr>
      <t>AFO+Hinweise alt: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A_23665 - Service Level - Fristgerechte Erneuerung von Zertifikaten ohne resultierenden Incident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Anbieter MÜSSEN Zertifikate aus der TI-PKI sowie gegebenenfalls öffentliche TLS-Zertifikate zur Absicherung ihrer Dienste so fristgerecht, d.h. vor Ablauf des Erneuerungsdatums, erneuern, dass auf die fehlende Erneuerung keine Störung (Incident der Priorität 1 bis 4) zurückzuführen ist.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Erneuerungsdatum bedeutet: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vor Ablauf des Gültigkeitsendes des Zertifikats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5 Jahre vor Ablauf des CA-Zertifikats -  relevant für TSP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&lt;=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Liste von Zertifikatstypen (nicht abgeschlossen):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gematik Root-CA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Sub-CAs der gematik Root-CA (HBA-CA, SMC-B-CA, eGK-CA, VPNK-CA, OCSP-Signer-CA, CRL-Signer-CA, TSL-Signer-CA)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OCSP-Signer / CRL-Signer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TSL-Signer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Infrastruktur CA inkl. OCSP-Signer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EE-Zertifikate (für Fachdienste und zentrale Dienste)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Weitere Details zur PKI sind in [gemSpec_PKI] zu finden.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b/>
        <sz val="11"/>
        <rFont val="Calibri"/>
      </rPr>
      <t>AFO neu: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A_23665-01 - Service Level - Störungsfreie Kommunikationsbeziehungen ohne resultierenden Incident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Anbieter MÜSSEN zur Aufrechterhaltung der technischen Kommunikationsbeziehung alle notwendigen Handlungen rechtzeitig und fehlerfrei durchführen, dass keine Störung (Incident der Priorität 1 bis 4) auf die fehlenden notwendigen Handlungen zurückzuführen ist.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&lt;=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Keine weiteren konkretisierenden Hinweise</t>
    </r>
    <r>
      <rPr>
        <sz val="10"/>
        <color theme="1"/>
        <rFont val="Arial"/>
        <family val="2"/>
        <charset val="238"/>
      </rPr>
      <t xml:space="preserve">_x000D_
</t>
    </r>
  </si>
  <si>
    <t xml:space="preserve">A_23665-01
</t>
  </si>
  <si>
    <t xml:space="preserve">A_23665
</t>
  </si>
  <si>
    <t>Steckbriefe / gemAnbT_IDP-Dienst_ATV, Steckbriefe / gemAnbT_IDP-Sek_KTR_ATV, Steckbriefe / gemAnbT_IDP_FedMaster_ATV, Steckbriefe / gemAnbT_TIM_ATV, Steckbriefe / gemAnbT_TIM_FD_ATV, Steckbriefe / gemAnbT_TI_Gateway_ATV</t>
  </si>
  <si>
    <t>Mainline_OPB1/ML-140847</t>
  </si>
  <si>
    <t>C_11523</t>
  </si>
  <si>
    <t>Generische Fassung der Bestandsdatenlieferung sekt. IDP KTR mit aktuellen Ident-Verfahren</t>
  </si>
  <si>
    <t>Die Ident-Verfahren wurden aktualisiert und konkretisiert und diese sollen auch nach einer Erweiterung der Liste sofort in der Bestandsdatenliefungen verwendet werden können._x000D_
Die somit generische Verwendung ist hiermit ermöglicht._x000D_
_x000D_
Liste im Fachportal der gematik:_x000D_
 https://fachportal.gematik.de/fileadmin/Fachportal/Smartcards_in_der_TI/Festlegung_Identifikationsverfahren_V1.0.pdf _x000D_
_x000D_
Aktuell geeignete Verfahren Stand: (19.06.2023)_x000D_
[oaf] Online-Ausweisfunktion des neuen Personalausweises, des elektronischen Aufenthaltstitels oder der EU-Bürgerkarte_x000D_
[egk] Identifikation mittels eGK und PIN_x000D_
[pif] POSTIDENT Filiale_x000D_
[kkg] Persönliche Identifikation in der Geschäftsstelle der Krankenkasse_x000D_
[bot] Identifikation in einer Botschaft (Botschafts-Ident)_x000D_
[not] Identifikation bei einem Notar (Notar-Ident)_x000D_
_x000D_
Verfahren, welche zur Festlegung vorgemerkt sind:_x000D_
[apo] Apotheken-Ident</t>
  </si>
  <si>
    <r>
      <rPr>
        <u/>
        <sz val="11"/>
        <rFont val="Calibri"/>
      </rPr>
      <t>Alt: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b/>
        <sz val="11"/>
        <rFont val="Calibri"/>
      </rPr>
      <t>A_23236-03 - Format der Registrierungsinformationen des IDP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>Der sektorale IDP MUSS bei der Lieferung der Registrierungsinformationen folgendes Format verwenden: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{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"abfragezeitpunkt": "&lt;Zeitstempel der Abfrage als String im ISO 8601 Format&gt;",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"ci": "&lt;CI ID des abgefragten IDP gemäß TI-ITSM; als String&gt;",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"dailyUser":&lt;Anzahl der Nutzer aller Mandanten, die den IDP einmal pro Tag nutzen; als Integer&gt;,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"powerUser":&lt;Anzahl der Nutzer aller Mandanten, die den IDP mehr als einmal pro Tag nutzen; als Integer&gt;,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"bestand":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[ 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{"regUser":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[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{"ident":"eGK", "anzahl":&lt;Anzahl der zum Abfragezeitpunkt registrierten Nutzer des Mandanten als Integer mit Identifizierungsmittel eGK; als Integer&gt;},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{"ident":"nPA", "anzahl":&lt;Anzahl der zum Abfragezeitpunkt registrierten Nutzer des Mandanten als Integer mit Identifizierungsmittel nPA; als Integer&gt;},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{"ident":"kid", "anzahl":&lt;Anzahl der zum Abfragezeitpunkt registrierten Nutzer des Mandanten als Integer mit dem Identifizierungsverfahren: Kassenident; als Integer&gt;},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{"ident":"aid", "anzahl":&lt;Anzahl der zum Abfragezeitpunkt registrierten Nutzer des Mandanten als Integer mit dem Identifizierungsverfahren: Apothekenident; als Integer&gt;},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{"ident":"pid", "anzahl":&lt;Anzahl der zum Abfragezeitpunkt registrierten Nutzer des Mandanten als Integer mit dem Identifizierungsverfahren: Postident; als Integer&gt;},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{"ident":"nid", "anzahl":&lt;Anzahl der zum Abfragezeitpunkt registrierten Nutzer des Mandanten als Integer mit dem Identifizierungsverfahren: Notarident; als Integer&gt;},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{"ident":"bid", "anzahl":&lt;Anzahl der zum Abfragezeitpunkt registrierten Nutzer des Mandanten als Integer mit dem Identifizierungsverfahren: Behördenident; als Integer&gt;}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]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}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]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}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i/>
        <sz val="11"/>
        <rFont val="Calibri"/>
      </rPr>
      <t>Hinweise:</t>
    </r>
    <r>
      <rPr>
        <sz val="10"/>
        <color theme="1"/>
        <rFont val="Arial"/>
        <family val="2"/>
        <charset val="238"/>
      </rPr>
      <t xml:space="preserve">_x000D_
</t>
    </r>
    <r>
      <rPr>
        <i/>
        <sz val="11"/>
        <rFont val="Calibri"/>
      </rPr>
      <t xml:space="preserve"> Nur wenn Elemente (Identifizierungsverfahren wie nPA, kid, nid, ...) tatsächlich verwendet werden, müssen diese innerhalb der Werteliste [ ] aufgeführt werden.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Weitere Ident-Verfahren können in Absprache dem Schema folgend erweitert werden.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Die Anzahl der "powerUser" wird auch in der Anzahl der "dailyUser" mit erfasst.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u/>
        <sz val="11"/>
        <rFont val="Calibri"/>
      </rPr>
      <t>Neu: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b/>
        <sz val="11"/>
        <rFont val="Calibri"/>
      </rPr>
      <t>A_23236-04 - Format der Registrierungsinformationen des IDP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Der sektorale IDP MUSS bei der Lieferung der Registrierungsinformationen folgendes Format verwenden: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rFont val="Calibri"/>
      </rPr>
      <t xml:space="preserve">{  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"abfragezeitpunkt": "&lt;Zeitstempel der Abfrage als String im ISO 8601 Format&gt;",  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"ci": "&lt;logische CI-ID des abgefragten IDP gemäß TI-ITSM; als String&gt;",  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"dailyUser":&lt;Anzahl der Nutzer aller Mandanten, die den IDP einmal pro Tag nutzen; als Integer&gt;,  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"powerUser":&lt;Anzahl der Nutzer aller Mandanten, die den IDP mehr als einmal pro Tag nutzen; als Integer&gt;,  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"bestand":{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          "oaf":&lt;Anzahl der registrierten Nutzer mit Identifizierungsverfahren Online-Ausweisfunktion des neuen Personalausweises,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                      des elektronischen Aufenthaltstitels oder der EU-Bürgerkarte&gt;,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          "pif":&lt;Anzahl der registrierten Nutzer mit Identifizierungsverfahren POSTIDENT Filiale&gt;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               }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}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i/>
        <sz val="11"/>
        <rFont val="Calibri"/>
      </rPr>
      <t>Hinweise:</t>
    </r>
    <r>
      <rPr>
        <sz val="10"/>
        <color theme="1"/>
        <rFont val="Arial"/>
        <family val="2"/>
        <charset val="238"/>
      </rPr>
      <t xml:space="preserve">_x000D_
</t>
    </r>
    <r>
      <rPr>
        <i/>
        <sz val="11"/>
        <rFont val="Calibri"/>
      </rPr>
      <t xml:space="preserve"> Im Bestand wird die Anzahl der zum Abfragezeitpunkt registrierten Nutzer des Mandanten als Integer übermittelt.</t>
    </r>
    <r>
      <rPr>
        <sz val="10"/>
        <color theme="1"/>
        <rFont val="Arial"/>
        <family val="2"/>
        <charset val="238"/>
      </rPr>
      <t xml:space="preserve">_x000D_
</t>
    </r>
    <r>
      <rPr>
        <i/>
        <sz val="11"/>
        <rFont val="Calibri"/>
      </rPr>
      <t xml:space="preserve"> Nur tatsächlich verwendete Elemente (Identifizierungsverfahren &lt;idV&gt; wie oaf, egk, pif, kkg, bot, not, apo, ...) müssen innerhalb der Werteliste [ ] aufgeführt werden. Im Muster sind hier nur oaf und pif aufgeführt - bitte um die verwendeten Verfahren entsprechend ergänzen.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Weitere Ident-Verfahren werden hier bekanntgegeben: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https://fachportal.gematik.de/fileadmin/Fachportal/Smartcards_in_der_TI/Festlegung_Identifikationsverfahren_V1.0.pdf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>Die Anzahl der "powerUser" wird auch in der Anzahl der "dailyUser" mit erfasst.</t>
    </r>
  </si>
  <si>
    <t xml:space="preserve">A_23236-04
</t>
  </si>
  <si>
    <t xml:space="preserve">A_23236-03
</t>
  </si>
  <si>
    <t>Steckbriefe / gemAnbT_IDP-Sek_ATV, Steckbriefe / gemAnbT_IDP-Sek_KTR_ATV</t>
  </si>
  <si>
    <t>Mainline_OPB1/ML-140825</t>
  </si>
  <si>
    <t>C_11506</t>
  </si>
  <si>
    <t>Anpassung für TI-Gateway: Performancekenngrößen, Anbieterkonstellationen, Zuweisung org. SL, redakt. Bearbeitung Support</t>
  </si>
  <si>
    <t>Konzepte / gemKPT_Betr, Spezifikationen / gemSpec_Perf</t>
  </si>
  <si>
    <t>Kap 5.3.2.n TI-Gateway-Zugangsmodul (gemKPT_Betr)
Kap 3.x.3 Bestandsdaten TI-Gateway (gemSpec_Perf)</t>
  </si>
  <si>
    <t xml:space="preserve">Es ist erforderlich die Performancekenngrößen für das TI-Gateway-Zugangsmodul anzupassen und Operationen für die Rohdatenlieferungen zu präzisieren. In den Dokumenten [gemSpec_Perf] und [gemKPT_Betr] werden die notwendigen Anforderungen für die Lieferung von Bestandsdaten integriert._x000D_
_x000D_
Zusätzlich erfolgt die Zuordnung des Anbieters TI-Gateway zu einer bestehenden für den Betrieb notwendigen Anforderung (für orgSL) aus [gemKPT_Betr]._x000D_
_x000D_
Als weiteres erfolgt eine redaktionelle Änderung im Anbietertypsteckbrief des TI-Gateway, die bereits festgelegten möglichen Anbieterkonstellationen_x000D_
werden zur Übersicht im Anbietertypsteckbrief separat gegliedert aufgeführt._x000D_
_x000D_
</t>
  </si>
  <si>
    <t xml:space="preserve">siehe Anlagendokument_x000D_
_x000D_
 Zusammenfassung:_x000D_
_x000D_
 a.      Anpassung der Performancekenngrößen und Operationen sowie die Spezifikation der Bestandsdaten_x000D_
 b.      Zuweisung Anbietertyp zu Afo A_23664 (Kein Incident innerhalb 24h resultierend aus genehmigten Change)_x000D_
 c.      Darstellung der Anbieterkonstellationen im Anbietertypsteckbrief aufgenommen (basierend auf bereits bestehenden Afo-Zuordnungen)_x000D_
 d.      Zuordnung Anbieter TI-Gateway zu TIP1-A_6420-03, TIP1-A_7260-01 entfernt,  da bereits mit bestehender Zuordnung zu Afo A_19532-01 abgedeckt ist._x000D_
_x000D_
</t>
  </si>
  <si>
    <t>Anlagendokumente P-Liste / C_11506_Anlage</t>
  </si>
  <si>
    <t xml:space="preserve">A_23988
A_23989
</t>
  </si>
  <si>
    <t xml:space="preserve">TIP1-A_6420-03
TIP1-A_7260-01
A_23664
</t>
  </si>
  <si>
    <t>Mainline_OPB1/ML-140411</t>
  </si>
  <si>
    <t>C_11500</t>
  </si>
  <si>
    <t>Anbieter SigD hat keinen VHD - der VHD wird von den Kassen gestellt</t>
  </si>
  <si>
    <r>
      <rPr>
        <sz val="11"/>
        <color rgb="FF172B4D"/>
        <rFont val="Calibri"/>
      </rPr>
      <t>Der Anbieter SigD wird von Krankenkassen beauftragt. Die Kassen wollen selbst den Versicherten-Helpdesk anbieten (nach klarer abgestimmter Aussage GKV).</t>
    </r>
    <r>
      <rPr>
        <sz val="10"/>
        <color theme="1"/>
        <rFont val="Arial"/>
        <family val="2"/>
        <charset val="238"/>
      </rPr>
      <t xml:space="preserve">_x000D_
</t>
    </r>
    <r>
      <rPr>
        <sz val="11"/>
        <color rgb="FF172B4D"/>
        <rFont val="Calibri"/>
      </rPr>
      <t xml:space="preserve"> Die Zuordnung (normativ zu den Kassen ist nicht möglich, wird hier deshalb nicht forciert)</t>
    </r>
    <r>
      <rPr>
        <sz val="10"/>
        <color theme="1"/>
        <rFont val="Arial"/>
        <family val="2"/>
        <charset val="238"/>
      </rPr>
      <t xml:space="preserve">_x000D_
</t>
    </r>
    <r>
      <rPr>
        <sz val="11"/>
        <color rgb="FF172B4D"/>
        <rFont val="Calibri"/>
      </rPr>
      <t xml:space="preserve"> Die Anbieter SigD haben derzeit die Zuordnung, einen VHD zu stellen.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  <r>
      <rPr>
        <sz val="11"/>
        <color rgb="FF172B4D"/>
        <rFont val="Calibri"/>
      </rPr>
      <t xml:space="preserve"> Vorschlag: Anbieter SigD braucht keinen VHD zu stellen, da das die Kassen übernehmen.</t>
    </r>
    <r>
      <rPr>
        <sz val="10"/>
        <color theme="1"/>
        <rFont val="Arial"/>
        <family val="2"/>
        <charset val="238"/>
      </rPr>
      <t xml:space="preserve">_x000D_
</t>
    </r>
  </si>
  <si>
    <r>
      <rPr>
        <u/>
        <sz val="11"/>
        <rFont val="Calibri"/>
      </rPr>
      <t>Alt: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1"/>
        <rFont val="Calibri"/>
      </rPr>
      <t>AFO TIP1-A_7266 Mitwirkungspflichten im TI-ITSM-System:</t>
    </r>
    <r>
      <rPr>
        <sz val="10"/>
        <color theme="1"/>
        <rFont val="Arial"/>
        <family val="2"/>
        <charset val="238"/>
      </rPr>
      <t xml:space="preserve">_x000D_
</t>
    </r>
    <r>
      <rPr>
        <sz val="11"/>
        <rFont val="Calibri"/>
      </rPr>
      <t xml:space="preserve"> Spalte A12 zu Zeile 102 befindet sich ein "E" --&gt; (Der Anbieter SigD stellt einen VHD).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rFont val="Calibri"/>
      </rPr>
      <t>A_16217-01 Mindesterreichbarkeitszeiten im Versichertensupport (09:00-17:00 Uhr) --&gt; ist dem Anbieter SigD zugeordnet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rFont val="Calibri"/>
      </rPr>
      <t>A_20111 Erreichbarkeit des Versicherten Help Desk (VHD) --&gt; ist dem Anbieter SigD zugeordnet</t>
    </r>
    <r>
      <rPr>
        <sz val="10"/>
        <color theme="1"/>
        <rFont val="Arial"/>
        <family val="2"/>
        <charset val="238"/>
      </rPr>
      <t xml:space="preserve">_x000D_
</t>
    </r>
    <r>
      <rPr>
        <u/>
        <sz val="11"/>
        <rFont val="Calibri"/>
      </rPr>
      <t>Neu: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AFO TIP1-A_7266 Mitwirkungspflichten im TI-ITSM-System: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Spalte A12 zu Zeile 102 - 104 ist das "E" durch einen "." zu ersetzen. --&gt; (Der Anbieter SigD stellt </t>
    </r>
    <r>
      <rPr>
        <u/>
        <sz val="11"/>
        <rFont val="Calibri"/>
      </rPr>
      <t>keinen</t>
    </r>
    <r>
      <rPr>
        <sz val="10"/>
        <color theme="1"/>
        <rFont val="Arial"/>
        <family val="2"/>
        <charset val="238"/>
      </rPr>
      <t xml:space="preserve"> VHD).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rFont val="Calibri"/>
      </rPr>
      <t>A_16217-01 Mindesterreichbarkeitszeiten im Versichertensupport (09:00-17:00 Uhr) --&gt; Zuordnung zum Anbieter SigD wird gelöscht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A_20111 Erreichbarkeit des Versicherten Help Desk (VHD)--&gt; Zuordnung zum Anbieter SigD wird gelöscht</t>
    </r>
    <r>
      <rPr>
        <sz val="10"/>
        <color theme="1"/>
        <rFont val="Arial"/>
        <family val="2"/>
        <charset val="238"/>
      </rPr>
      <t xml:space="preserve">_x000D_
</t>
    </r>
  </si>
  <si>
    <t>Steckbriefe / gemAnbT_SigD_ATV</t>
  </si>
  <si>
    <t xml:space="preserve">TIP1-A_7266
A_20111
A_16217-01
</t>
  </si>
  <si>
    <t>Mainline_OPB1/ML-140107</t>
  </si>
  <si>
    <t>C_11216</t>
  </si>
  <si>
    <t>Anpassung RL Betrieb =&gt; E-Mail Kommunikation verschlüsselt</t>
  </si>
  <si>
    <t>Spezifikationen / gemRL_Betr_TI</t>
  </si>
  <si>
    <t>2.1.2.1 Kommunikation außerhalb des TI-ITSM-Systems</t>
  </si>
  <si>
    <r>
      <t xml:space="preserve">Die Kommunikation zwischen den TI-ITSM-Teilnehmern muss verschlüsselt erfolgen. Aktuell ist das Verschlüsselungsverfahren auf S/MIME eingeschränkt. Für eine technologieoffene Formulierung werden die Einschränkungen </t>
    </r>
    <r>
      <rPr>
        <sz val="10"/>
        <rFont val="Calibri"/>
      </rPr>
      <t>entfernt. Zusätzlich werden mögliche technologische Optionen benannt und im Falle das eine Einigung der Kommunikationspartner nicht möglich ist, sind die Kommunikationspartner gehalten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rFont val="Calibri"/>
      </rPr>
      <t xml:space="preserve"> die Lösung mittels S/MIME zu realisieren.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</si>
  <si>
    <t xml:space="preserve">siehe Anlage_x000D_
</t>
  </si>
  <si>
    <t>Anlagendokumente P-Liste / C_11216_Anlage</t>
  </si>
  <si>
    <t xml:space="preserve">GS-A_5401-01
</t>
  </si>
  <si>
    <t xml:space="preserve">GS-A_5401
</t>
  </si>
  <si>
    <t>Steckbriefe / gemAnbT_SMC-B_ATV, Steckbriefe / gemAnbT_eRp_FD_ATV, Steckbriefe / gemAnbT_HBA_ATV, Steckbriefe / gemAnbT_IDP-Dienst_ATV, Steckbriefe / gemAnbT_eRp_FdV_ATV, Steckbriefe / gemAnbT_SigD_ATV, Steckbriefe / gemAnbT_FD_VSDM_nonGKV_ATV, Steckbriefe / gemAnbT_VPN_ZugD_ATV, Steckbriefe / gemAnbT_eRp_AdV_ATV, Steckbriefe / gemAnbT_PKG_ATV, Steckbriefe / gemAnbT_KTR-Consumer_ATV, Steckbriefe / gemAnbT_Aktensystem_ePA_ATV, Steckbriefe / gemAnbT_TIM_FD_ATV, Steckbriefe / gemAnbT_KTR-AdV_ATV, Steckbriefe / gemAnbT_FD_KOMLE_ATV, Steckbriefe / gemAnbT_eRp_APOVZD_ATV, Steckbriefe / gemAnbT_CVC_Root_ATV, Steckbriefe / gemAnbT_X509_TSP_eGK_ATV, Steckbriefe / gemAnbT_TIM_Client_ATV, Steckbriefe / gemAnbT_SGD_ePA_ATV, Steckbriefe / gemAnbT_Basis-Consumer_ATV, Steckbriefe / gemAnbT_Kon_Highspeed_ATV, Steckbriefe / gemAnbT_CVC_TSP_eGK_ATV, Steckbriefe / gemAnbT_IDP_FedMaster_ATV, Steckbriefe / gemAnbT_TI_Gateway_ATV, Steckbriefe / gemVZ_Afo_BetrEig_VSDM_FD, Steckbriefe / gemAnbT_ZPD_ATV, Steckbriefe / gemVZ_Afo_BetrEig_TISD, Steckbriefe / gemAnw_WANDA_Basic, Steckbriefe / gemAnw_WANDA_Smart, Steckbriefe / gemAnw_WANDA_Smart_Hosting, Steckbriefe / gemAnbT_WANDA_Professional_ATV, Steckbriefe / gemAnbT_IDP-Sek_KTR_ATV</t>
  </si>
  <si>
    <t>Mainline_OPB1/ML-134038</t>
  </si>
  <si>
    <t>Änderungsliste</t>
  </si>
  <si>
    <t>inspectionContract</t>
  </si>
  <si>
    <t>Referenzobjekt</t>
  </si>
  <si>
    <t>referenceObject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</si>
  <si>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</si>
  <si>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</si>
  <si>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</si>
  <si>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</si>
  <si>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</si>
  <si>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</si>
  <si>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</si>
  <si>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</si>
  <si>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</si>
  <si>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</si>
  <si>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</si>
  <si>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</si>
  <si>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Produkttyp</t>
  </si>
  <si>
    <t>producttype</t>
  </si>
  <si>
    <t>Schnittstelle</t>
  </si>
  <si>
    <t>interface</t>
  </si>
  <si>
    <t>Fremdsystem</t>
  </si>
  <si>
    <t>externalSystem</t>
  </si>
  <si>
    <t>685321</t>
  </si>
  <si>
    <t>f58e519e05560e6d7fd76c51613bc26b3bb3a7b8</t>
  </si>
  <si>
    <t>685379</t>
  </si>
  <si>
    <t>558bf4dee5c7ba68b4c416f86c3ef9a176cadadb</t>
  </si>
  <si>
    <t>686060</t>
  </si>
  <si>
    <t>85d38eef509ca4d48dc2ae1fa942ac3c8e4c7315</t>
  </si>
  <si>
    <t>685384</t>
  </si>
  <si>
    <t>bfa56cfe92d7acf1d32b8395ef5a0bf7c462224a</t>
  </si>
  <si>
    <t>685395</t>
  </si>
  <si>
    <t>afb4576e654e72355e95ab4da077fe719863c88c</t>
  </si>
  <si>
    <t>7621c5925f6d99ca0442c731031680eeb74c38ac</t>
  </si>
  <si>
    <t>685412</t>
  </si>
  <si>
    <t>aecd838fb094e75a23d505a1b9c2bac6be05a0ee</t>
  </si>
  <si>
    <t>cfCMID, title, cfCMOriginDokNonPET, cfCMReferenz, cfCMBedarf, cfCMAenderung, cfCMDokNonPET, cfCMAfoID, cfCMabgeloesteAfoID, cfCMweggefalleneAfoID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</si>
</sst>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Calibri"/>
    </font>
    <font>
      <sz val="10"/>
      <name val="Calibri"/>
    </font>
    <font>
      <b/>
      <sz val="11"/>
      <name val="Calibri"/>
    </font>
    <font>
      <sz val="11"/>
      <name val="Calibri"/>
    </font>
    <font>
      <u/>
      <sz val="11"/>
      <name val="Calibri"/>
    </font>
    <font>
      <i/>
      <sz val="11"/>
      <name val="Calibri"/>
    </font>
    <font>
      <sz val="11"/>
      <color rgb="FF172B4D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P9" headerRowDxfId="28" dataDxfId="26" totalsRowDxfId="25" headerRowBorderDxfId="27">
  <autoFilter ref="A1:P9"/>
  <tableColumns count="16">
    <tableColumn id="2" name="C-ID" dataDxfId="24"/>
    <tableColumn id="12" name="Titel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32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4:F41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43:B48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"/>
  <sheetViews>
    <sheetView tabSelected="1" zoomScale="90" zoomScaleNormal="90" workbookViewId="0">
      <selection activeCell="A8" sqref="A8"/>
    </sheetView>
  </sheetViews>
  <sheetFormatPr baseColWidth="10" defaultColWidth="9.140625" defaultRowHeight="12.75" x14ac:dyDescent="0.2"/>
  <cols>
    <col min="1" max="2" width="12.7109375" style="9" customWidth="1"/>
    <col min="3" max="3" width="28.5703125" style="9" customWidth="1"/>
    <col min="4" max="4" width="27" style="9" customWidth="1"/>
    <col min="5" max="5" width="20" style="9" customWidth="1"/>
    <col min="6" max="6" width="75.85546875" style="9" customWidth="1"/>
    <col min="7" max="8" width="59.140625" style="9" customWidth="1"/>
    <col min="9" max="9" width="26.5703125" style="9" customWidth="1"/>
    <col min="10" max="10" width="26.7109375" style="9" customWidth="1"/>
    <col min="11" max="13" width="29.140625" style="9" customWidth="1"/>
    <col min="14" max="14" width="48.85546875" style="9" customWidth="1"/>
    <col min="15" max="15" width="0" style="9" hidden="1"/>
    <col min="16" max="16" width="0" style="9" hidden="1" collapsed="1"/>
    <col min="17" max="17" width="34.7109375" style="9" customWidth="1"/>
    <col min="18" max="18" width="15.140625" style="9" customWidth="1"/>
    <col min="19" max="19" width="21.140625" style="9" customWidth="1"/>
    <col min="20" max="20" width="17.140625" style="9" customWidth="1"/>
    <col min="21" max="21" width="9.140625" style="9" customWidth="1"/>
    <col min="22" max="16383" width="9.140625" style="9"/>
  </cols>
  <sheetData>
    <row r="1" spans="1:17" ht="47.25" customHeight="1" x14ac:dyDescent="0.2">
      <c r="A1" s="6" t="s">
        <v>12</v>
      </c>
      <c r="B1" s="6" t="s">
        <v>94</v>
      </c>
      <c r="C1" s="6" t="s">
        <v>13</v>
      </c>
      <c r="D1" s="6" t="s">
        <v>14</v>
      </c>
      <c r="E1" s="6" t="s">
        <v>33</v>
      </c>
      <c r="F1" s="6" t="s">
        <v>15</v>
      </c>
      <c r="G1" s="6" t="s">
        <v>16</v>
      </c>
      <c r="H1" s="6" t="s">
        <v>92</v>
      </c>
      <c r="I1" s="6" t="s">
        <v>17</v>
      </c>
      <c r="J1" s="6" t="s">
        <v>18</v>
      </c>
      <c r="K1" s="7" t="s">
        <v>91</v>
      </c>
      <c r="L1" s="7" t="s">
        <v>36</v>
      </c>
      <c r="M1" s="7" t="s">
        <v>37</v>
      </c>
      <c r="N1" s="8" t="s">
        <v>19</v>
      </c>
      <c r="O1" s="9" t="s">
        <v>20</v>
      </c>
      <c r="P1" s="9" t="s">
        <v>38</v>
      </c>
      <c r="Q1" s="10"/>
    </row>
    <row r="2" spans="1:17" ht="409.5" x14ac:dyDescent="0.2">
      <c r="A2" s="13" t="s">
        <v>96</v>
      </c>
      <c r="B2" s="14" t="s">
        <v>97</v>
      </c>
      <c r="C2" s="15" t="s">
        <v>98</v>
      </c>
      <c r="D2" s="16"/>
      <c r="E2" s="17" t="s">
        <v>99</v>
      </c>
      <c r="F2" s="18" t="s">
        <v>100</v>
      </c>
      <c r="G2" s="19" t="s">
        <v>101</v>
      </c>
      <c r="H2" s="20" t="s">
        <v>95</v>
      </c>
      <c r="I2" s="21" t="s">
        <v>98</v>
      </c>
      <c r="J2" s="22"/>
      <c r="K2" s="23" t="s">
        <v>102</v>
      </c>
      <c r="L2" s="24" t="s">
        <v>103</v>
      </c>
      <c r="M2" s="25" t="s">
        <v>104</v>
      </c>
      <c r="N2" s="26" t="s">
        <v>105</v>
      </c>
      <c r="O2" s="27" t="s">
        <v>39</v>
      </c>
      <c r="P2" s="28" t="s">
        <v>106</v>
      </c>
      <c r="Q2" s="10"/>
    </row>
    <row r="3" spans="1:17" ht="63.75" x14ac:dyDescent="0.2">
      <c r="A3" s="13" t="s">
        <v>107</v>
      </c>
      <c r="B3" s="14" t="s">
        <v>108</v>
      </c>
      <c r="C3" s="15" t="s">
        <v>98</v>
      </c>
      <c r="D3" s="16"/>
      <c r="E3" s="17" t="s">
        <v>109</v>
      </c>
      <c r="F3" s="18" t="s">
        <v>110</v>
      </c>
      <c r="G3" s="19" t="s">
        <v>111</v>
      </c>
      <c r="H3" s="20" t="s">
        <v>112</v>
      </c>
      <c r="I3" s="21" t="s">
        <v>113</v>
      </c>
      <c r="J3" s="22"/>
      <c r="K3" s="23" t="s">
        <v>114</v>
      </c>
      <c r="L3" s="24" t="s">
        <v>115</v>
      </c>
      <c r="M3" s="25"/>
      <c r="N3" s="26" t="s">
        <v>116</v>
      </c>
      <c r="O3" s="27" t="s">
        <v>39</v>
      </c>
      <c r="P3" s="28" t="s">
        <v>117</v>
      </c>
      <c r="Q3" s="10"/>
    </row>
    <row r="4" spans="1:17" ht="409.5" x14ac:dyDescent="0.2">
      <c r="A4" s="13" t="s">
        <v>118</v>
      </c>
      <c r="B4" s="14" t="s">
        <v>119</v>
      </c>
      <c r="C4" s="15" t="s">
        <v>120</v>
      </c>
      <c r="D4" s="16"/>
      <c r="E4" s="17" t="s">
        <v>121</v>
      </c>
      <c r="F4" s="18" t="s">
        <v>122</v>
      </c>
      <c r="G4" s="19" t="s">
        <v>123</v>
      </c>
      <c r="H4" s="20" t="s">
        <v>95</v>
      </c>
      <c r="I4" s="21" t="s">
        <v>120</v>
      </c>
      <c r="J4" s="22"/>
      <c r="K4" s="23" t="s">
        <v>124</v>
      </c>
      <c r="L4" s="24" t="s">
        <v>125</v>
      </c>
      <c r="M4" s="25"/>
      <c r="N4" s="26" t="s">
        <v>126</v>
      </c>
      <c r="O4" s="27" t="s">
        <v>39</v>
      </c>
      <c r="P4" s="28" t="s">
        <v>127</v>
      </c>
      <c r="Q4" s="10"/>
    </row>
    <row r="5" spans="1:17" ht="409.5" x14ac:dyDescent="0.2">
      <c r="A5" s="13" t="s">
        <v>128</v>
      </c>
      <c r="B5" s="14" t="s">
        <v>129</v>
      </c>
      <c r="C5" s="15" t="s">
        <v>98</v>
      </c>
      <c r="D5" s="16"/>
      <c r="E5" s="17"/>
      <c r="F5" s="18" t="s">
        <v>130</v>
      </c>
      <c r="G5" s="19" t="s">
        <v>131</v>
      </c>
      <c r="H5" s="20" t="s">
        <v>95</v>
      </c>
      <c r="I5" s="21" t="s">
        <v>95</v>
      </c>
      <c r="J5" s="22"/>
      <c r="K5" s="23" t="s">
        <v>132</v>
      </c>
      <c r="L5" s="24" t="s">
        <v>133</v>
      </c>
      <c r="M5" s="25"/>
      <c r="N5" s="26" t="s">
        <v>134</v>
      </c>
      <c r="O5" s="27" t="s">
        <v>39</v>
      </c>
      <c r="P5" s="28" t="s">
        <v>135</v>
      </c>
      <c r="Q5" s="10"/>
    </row>
    <row r="6" spans="1:17" ht="216.75" x14ac:dyDescent="0.2">
      <c r="A6" s="13" t="s">
        <v>136</v>
      </c>
      <c r="B6" s="14" t="s">
        <v>137</v>
      </c>
      <c r="C6" s="15" t="s">
        <v>138</v>
      </c>
      <c r="D6" s="16"/>
      <c r="E6" s="17" t="s">
        <v>139</v>
      </c>
      <c r="F6" s="18" t="s">
        <v>140</v>
      </c>
      <c r="G6" s="19" t="s">
        <v>141</v>
      </c>
      <c r="H6" s="20" t="s">
        <v>142</v>
      </c>
      <c r="I6" s="21" t="s">
        <v>138</v>
      </c>
      <c r="J6" s="22"/>
      <c r="K6" s="23" t="s">
        <v>143</v>
      </c>
      <c r="L6" s="24"/>
      <c r="M6" s="25" t="s">
        <v>144</v>
      </c>
      <c r="N6" s="26" t="s">
        <v>105</v>
      </c>
      <c r="O6" s="27" t="s">
        <v>39</v>
      </c>
      <c r="P6" s="28" t="s">
        <v>145</v>
      </c>
      <c r="Q6" s="10"/>
    </row>
    <row r="7" spans="1:17" ht="243" x14ac:dyDescent="0.2">
      <c r="A7" s="13" t="s">
        <v>146</v>
      </c>
      <c r="B7" s="14" t="s">
        <v>147</v>
      </c>
      <c r="C7" s="15" t="s">
        <v>120</v>
      </c>
      <c r="D7" s="16"/>
      <c r="E7" s="17"/>
      <c r="F7" s="18" t="s">
        <v>148</v>
      </c>
      <c r="G7" s="19" t="s">
        <v>149</v>
      </c>
      <c r="H7" s="20" t="s">
        <v>95</v>
      </c>
      <c r="I7" s="21" t="s">
        <v>120</v>
      </c>
      <c r="J7" s="22" t="s">
        <v>150</v>
      </c>
      <c r="K7" s="23"/>
      <c r="L7" s="24"/>
      <c r="M7" s="25" t="s">
        <v>151</v>
      </c>
      <c r="N7" s="26" t="s">
        <v>150</v>
      </c>
      <c r="O7" s="27" t="s">
        <v>39</v>
      </c>
      <c r="P7" s="28" t="s">
        <v>152</v>
      </c>
      <c r="Q7" s="10"/>
    </row>
    <row r="8" spans="1:17" ht="409.5" x14ac:dyDescent="0.2">
      <c r="A8" s="13" t="s">
        <v>153</v>
      </c>
      <c r="B8" s="14" t="s">
        <v>154</v>
      </c>
      <c r="C8" s="15" t="s">
        <v>155</v>
      </c>
      <c r="D8" s="16"/>
      <c r="E8" s="17" t="s">
        <v>156</v>
      </c>
      <c r="F8" s="18" t="s">
        <v>157</v>
      </c>
      <c r="G8" s="19" t="s">
        <v>158</v>
      </c>
      <c r="H8" s="20" t="s">
        <v>159</v>
      </c>
      <c r="I8" s="21" t="s">
        <v>155</v>
      </c>
      <c r="J8" s="22"/>
      <c r="K8" s="23" t="s">
        <v>160</v>
      </c>
      <c r="L8" s="24" t="s">
        <v>161</v>
      </c>
      <c r="M8" s="25"/>
      <c r="N8" s="26" t="s">
        <v>162</v>
      </c>
      <c r="O8" s="27" t="s">
        <v>39</v>
      </c>
      <c r="P8" s="28" t="s">
        <v>163</v>
      </c>
      <c r="Q8" s="10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1" spans="1:17" x14ac:dyDescent="0.2">
      <c r="A11" s="11"/>
      <c r="B11" s="11"/>
      <c r="D11" s="11"/>
      <c r="E11" s="11"/>
      <c r="F11" s="12"/>
      <c r="G11" s="11"/>
      <c r="H11" s="11"/>
      <c r="J11" s="11"/>
      <c r="K11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O2 P2:P3">
      <formula1>_polarion_16</formula1>
    </dataValidation>
    <dataValidation type="list" allowBlank="1" showErrorMessage="1" sqref="O2:O9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94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91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92</v>
      </c>
      <c r="B24" s="5" t="s">
        <v>93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164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165</v>
      </c>
      <c r="D14" t="s">
        <v>23</v>
      </c>
    </row>
    <row r="15" spans="1:4" x14ac:dyDescent="0.2">
      <c r="A15" t="s">
        <v>44</v>
      </c>
      <c r="B15" t="s">
        <v>63</v>
      </c>
      <c r="C15" t="s">
        <v>64</v>
      </c>
      <c r="D15" t="s">
        <v>23</v>
      </c>
    </row>
    <row r="16" spans="1:4" x14ac:dyDescent="0.2">
      <c r="A16" t="s">
        <v>44</v>
      </c>
      <c r="B16" t="s">
        <v>65</v>
      </c>
      <c r="C16" t="s">
        <v>66</v>
      </c>
      <c r="D16" t="s">
        <v>23</v>
      </c>
    </row>
    <row r="17" spans="1:4" x14ac:dyDescent="0.2">
      <c r="A17" t="s">
        <v>44</v>
      </c>
      <c r="B17" t="s">
        <v>166</v>
      </c>
      <c r="C17" t="s">
        <v>167</v>
      </c>
      <c r="D17" t="s">
        <v>23</v>
      </c>
    </row>
    <row r="18" spans="1:4" x14ac:dyDescent="0.2">
      <c r="A18" t="s">
        <v>44</v>
      </c>
      <c r="B18" t="s">
        <v>67</v>
      </c>
      <c r="C18" t="s">
        <v>68</v>
      </c>
      <c r="D18" t="s">
        <v>23</v>
      </c>
    </row>
    <row r="19" spans="1:4" x14ac:dyDescent="0.2">
      <c r="A19" t="s">
        <v>44</v>
      </c>
      <c r="B19" t="s">
        <v>69</v>
      </c>
      <c r="C19" t="s">
        <v>70</v>
      </c>
      <c r="D19" t="s">
        <v>23</v>
      </c>
    </row>
    <row r="20" spans="1:4" x14ac:dyDescent="0.2">
      <c r="A20" t="s">
        <v>44</v>
      </c>
      <c r="B20" t="s">
        <v>71</v>
      </c>
      <c r="C20" t="s">
        <v>72</v>
      </c>
      <c r="D20" t="s">
        <v>23</v>
      </c>
    </row>
    <row r="21" spans="1:4" x14ac:dyDescent="0.2">
      <c r="A21" t="s">
        <v>44</v>
      </c>
      <c r="B21" t="s">
        <v>73</v>
      </c>
      <c r="C21" t="s">
        <v>74</v>
      </c>
      <c r="D21" t="s">
        <v>23</v>
      </c>
    </row>
    <row r="22" spans="1:4" x14ac:dyDescent="0.2">
      <c r="A22" t="s">
        <v>44</v>
      </c>
      <c r="B22" t="s">
        <v>75</v>
      </c>
      <c r="C22" t="s">
        <v>76</v>
      </c>
      <c r="D22" t="s">
        <v>23</v>
      </c>
    </row>
    <row r="23" spans="1:4" x14ac:dyDescent="0.2">
      <c r="A23" t="s">
        <v>44</v>
      </c>
      <c r="B23" t="s">
        <v>77</v>
      </c>
      <c r="C23" t="s">
        <v>78</v>
      </c>
      <c r="D23" t="s">
        <v>23</v>
      </c>
    </row>
    <row r="24" spans="1:4" x14ac:dyDescent="0.2">
      <c r="A24" t="s">
        <v>44</v>
      </c>
      <c r="B24" t="s">
        <v>168</v>
      </c>
      <c r="C24" t="s">
        <v>169</v>
      </c>
      <c r="D24" t="s">
        <v>23</v>
      </c>
    </row>
    <row r="25" spans="1:4" x14ac:dyDescent="0.2">
      <c r="A25" t="s">
        <v>44</v>
      </c>
      <c r="B25" t="s">
        <v>170</v>
      </c>
      <c r="C25" t="s">
        <v>171</v>
      </c>
      <c r="D25" t="s">
        <v>23</v>
      </c>
    </row>
    <row r="26" spans="1:4" x14ac:dyDescent="0.2">
      <c r="A26" t="s">
        <v>44</v>
      </c>
      <c r="B26" t="s">
        <v>172</v>
      </c>
      <c r="C26" t="s">
        <v>173</v>
      </c>
      <c r="D26" t="s">
        <v>23</v>
      </c>
    </row>
    <row r="27" spans="1:4" x14ac:dyDescent="0.2">
      <c r="A27" t="s">
        <v>44</v>
      </c>
      <c r="B27" t="s">
        <v>174</v>
      </c>
      <c r="C27" t="s">
        <v>175</v>
      </c>
      <c r="D27" t="s">
        <v>23</v>
      </c>
    </row>
    <row r="28" spans="1:4" x14ac:dyDescent="0.2">
      <c r="A28" t="s">
        <v>44</v>
      </c>
      <c r="B28" t="s">
        <v>176</v>
      </c>
      <c r="C28" t="s">
        <v>177</v>
      </c>
      <c r="D28" t="s">
        <v>23</v>
      </c>
    </row>
    <row r="29" spans="1:4" x14ac:dyDescent="0.2">
      <c r="A29" t="s">
        <v>44</v>
      </c>
      <c r="B29" t="s">
        <v>178</v>
      </c>
      <c r="C29" t="s">
        <v>179</v>
      </c>
      <c r="D29" t="s">
        <v>23</v>
      </c>
    </row>
    <row r="30" spans="1:4" x14ac:dyDescent="0.2">
      <c r="A30" t="s">
        <v>44</v>
      </c>
      <c r="B30" t="s">
        <v>180</v>
      </c>
      <c r="C30" t="s">
        <v>181</v>
      </c>
      <c r="D30" t="s">
        <v>23</v>
      </c>
    </row>
    <row r="31" spans="1:4" x14ac:dyDescent="0.2">
      <c r="A31" t="s">
        <v>44</v>
      </c>
      <c r="B31" t="s">
        <v>182</v>
      </c>
      <c r="C31" t="s">
        <v>183</v>
      </c>
      <c r="D31" t="s">
        <v>23</v>
      </c>
    </row>
    <row r="32" spans="1:4" x14ac:dyDescent="0.2">
      <c r="A32" t="s">
        <v>44</v>
      </c>
      <c r="B32" t="s">
        <v>184</v>
      </c>
      <c r="C32" t="s">
        <v>185</v>
      </c>
      <c r="D32" t="s">
        <v>23</v>
      </c>
    </row>
    <row r="34" spans="1:6" x14ac:dyDescent="0.2">
      <c r="A34" t="s">
        <v>79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</row>
    <row r="35" spans="1:6" x14ac:dyDescent="0.2">
      <c r="A35" t="s">
        <v>106</v>
      </c>
      <c r="B35" t="s">
        <v>186</v>
      </c>
      <c r="C35" t="s">
        <v>187</v>
      </c>
      <c r="D35">
        <v>0</v>
      </c>
      <c r="F35">
        <v>0</v>
      </c>
    </row>
    <row r="36" spans="1:6" x14ac:dyDescent="0.2">
      <c r="A36" t="s">
        <v>117</v>
      </c>
      <c r="B36" t="s">
        <v>188</v>
      </c>
      <c r="C36" t="s">
        <v>189</v>
      </c>
      <c r="D36">
        <v>0</v>
      </c>
      <c r="F36">
        <v>0</v>
      </c>
    </row>
    <row r="37" spans="1:6" x14ac:dyDescent="0.2">
      <c r="A37" t="s">
        <v>127</v>
      </c>
      <c r="B37" t="s">
        <v>190</v>
      </c>
      <c r="C37" t="s">
        <v>191</v>
      </c>
      <c r="D37">
        <v>0</v>
      </c>
      <c r="F37">
        <v>0</v>
      </c>
    </row>
    <row r="38" spans="1:6" x14ac:dyDescent="0.2">
      <c r="A38" t="s">
        <v>135</v>
      </c>
      <c r="B38" t="s">
        <v>192</v>
      </c>
      <c r="C38" t="s">
        <v>193</v>
      </c>
      <c r="D38">
        <v>0</v>
      </c>
      <c r="F38">
        <v>0</v>
      </c>
    </row>
    <row r="39" spans="1:6" x14ac:dyDescent="0.2">
      <c r="A39" t="s">
        <v>145</v>
      </c>
      <c r="B39" t="s">
        <v>194</v>
      </c>
      <c r="C39" t="s">
        <v>195</v>
      </c>
      <c r="D39">
        <v>0</v>
      </c>
      <c r="F39">
        <v>0</v>
      </c>
    </row>
    <row r="40" spans="1:6" x14ac:dyDescent="0.2">
      <c r="A40" t="s">
        <v>152</v>
      </c>
      <c r="B40" t="s">
        <v>190</v>
      </c>
      <c r="C40" t="s">
        <v>196</v>
      </c>
      <c r="D40">
        <v>0</v>
      </c>
      <c r="F40">
        <v>0</v>
      </c>
    </row>
    <row r="41" spans="1:6" x14ac:dyDescent="0.2">
      <c r="A41" t="s">
        <v>163</v>
      </c>
      <c r="B41" t="s">
        <v>197</v>
      </c>
      <c r="C41" t="s">
        <v>198</v>
      </c>
      <c r="D41">
        <v>0</v>
      </c>
      <c r="F41">
        <v>0</v>
      </c>
    </row>
    <row r="43" spans="1:6" x14ac:dyDescent="0.2">
      <c r="A43" t="s">
        <v>5</v>
      </c>
      <c r="B43" t="s">
        <v>6</v>
      </c>
    </row>
    <row r="44" spans="1:6" x14ac:dyDescent="0.2">
      <c r="A44" t="s">
        <v>85</v>
      </c>
      <c r="B44" t="s">
        <v>86</v>
      </c>
    </row>
    <row r="45" spans="1:6" x14ac:dyDescent="0.2">
      <c r="A45" t="s">
        <v>87</v>
      </c>
      <c r="B45" t="s">
        <v>43</v>
      </c>
    </row>
    <row r="46" spans="1:6" x14ac:dyDescent="0.2">
      <c r="A46" t="s">
        <v>88</v>
      </c>
    </row>
    <row r="47" spans="1:6" x14ac:dyDescent="0.2">
      <c r="A47" t="s">
        <v>89</v>
      </c>
      <c r="B47" t="s">
        <v>43</v>
      </c>
    </row>
    <row r="48" spans="1:6" x14ac:dyDescent="0.2">
      <c r="A48" t="s">
        <v>90</v>
      </c>
      <c r="B48" t="s">
        <v>199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2023-08-04T06:43:12Z</dcterms:modified>
</cp:coreProperties>
</file>