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<sst xmlns="http://schemas.openxmlformats.org/spreadsheetml/2006/main" count="525" uniqueCount="327">
  <si>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</si>
  <si>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</si>
  <si>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</si>
  <si>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</si>
  <si>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</si>
  <si>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</si>
  <si>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</si>
  <si>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</si>
  <si>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</si>
  <si>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</si>
  <si>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</si>
  <si>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</si>
  <si>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</si>
  <si>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</si>
  <si>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</si>
  <si>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</si>
  <si>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</si>
  <si>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</si>
  <si>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</si>
  <si>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</si>
  <si>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</si>
  <si>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</si>
  <si>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</si>
  <si>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</si>
  <si>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</si>
  <si>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</si>
  <si>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</si>
  <si>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</si>
  <si>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</si>
  <si>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</si>
  <si>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</si>
  <si>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</si>
  <si>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</si>
  <si>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</si>
  <si>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</si>
  <si>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</si>
  <si>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</si>
  <si>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</si>
  <si>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</si>
  <si>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</si>
  <si>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</si>
  <si>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</si>
  <si>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</si>
  <si>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</si>
  <si>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</si>
  <si>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</si>
  <si>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</si>
  <si>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</si>
  <si>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</si>
  <si>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</si>
  <si>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</si>
  <si>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</si>
  <si>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</si>
  <si>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</si>
  <si>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</si>
  <si>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</si>
  <si>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</si>
  <si>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</si>
  <si>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</si>
  <si>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</si>
  <si>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</si>
  <si>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</si>
  <si>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</si>
  <si>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</si>
  <si>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</si>
  <si>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</si>
  <si>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</si>
  <si>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</si>
  <si>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</si>
  <si>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</si>
  <si>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</si>
  <si>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</si>
  <si>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</si>
  <si>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</si>
  <si>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</si>
  <si>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</si>
  <si>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</si>
  <si>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</si>
  <si>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</si>
  <si>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</si>
  <si>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</si>
  <si>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</si>
  <si>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</si>
  <si>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</si>
  <si>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</si>
  <si>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</si>
  <si>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</si>
  <si>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</si>
  <si>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</si>
  <si>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</si>
  <si>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</si>
  <si>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</si>
  <si>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</si>
  <si>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</si>
  <si>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</si>
  <si>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</si>
  <si>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</si>
  <si>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C_11046</t>
  </si>
  <si>
    <t>Anbietererklärung für Anbieter von Aktensystemen ist ausreichend (kein SiGu notwendig)</t>
  </si>
  <si>
    <t xml:space="preserve">Falls Anbieter einen Betreiber mit dem operativen Betrieb eines Aktensystems beauftragen, kann der Anbieter nicht alle Anforderungen an den Betreiber delegieren. Im Anbietertypsteckbrief sind diese Anforderungen in Abschnitt 3.2.1.1 aufgelistet. Die Umsetzung dieser Anforderungen ist nun vom Anbieter in einer Anbietererklärung nachzuweisen, unabhängig vom Anbieter. Ein Sicherheitsgutachten des Anbieters für diese Anforderungen ist dann für keinen Anbieter mehr nötig. Die Einschränkung auf § 274 Abs. 1 SGB V wird gestrichen._x000D_
</t>
  </si>
  <si>
    <t>Steckbriefe / gemAnbT_Aktensystem_ePA_ATV</t>
  </si>
  <si>
    <t>Mainline_OPB1/ML-128586</t>
  </si>
  <si>
    <t>C_11029</t>
  </si>
  <si>
    <t>Fehlerhafte SOAP Action in KeyManagementService.wsdl</t>
  </si>
  <si>
    <t>Die Angabe der SOAP-Action in KeyManagementService.wsdl entspricht nicht den Vorgaben in gemSpec_Dokumentenverwaltung. Richtig ist "I_Key_Management_Insurant", in der wsdl wird jedoch "I_Account_Management_Insurant" verwendet. Diese Inkonsistenz wird korrigiert</t>
  </si>
  <si>
    <t>Mainline_OPB1/ML-128297</t>
  </si>
  <si>
    <t>C_11028</t>
  </si>
  <si>
    <t>Keine eMP-Einwilligung</t>
  </si>
  <si>
    <t>Spezifikationen / gemILF_PS_ePA</t>
  </si>
  <si>
    <t xml:space="preserve">Die Uniqueness der elektronischen Medikationspläne ist schwerlich zu gewährleisten, solange die eMP-Einwilligung auch in der Akte liegt. Sie ist anhand der Metadaten nicht vom eMP zu unterscheiden._x000D_
 Die fachliche Bedeutung einer vorliegenden oder nicht vorliegenden Einwilligung ist für den Versicherten unklar._x000D_
</t>
  </si>
  <si>
    <t xml:space="preserve">A_21103-02
A_21102-03
A_15059-03
</t>
  </si>
  <si>
    <t xml:space="preserve">A_21102-02
A_21103-01
A_15059-02
</t>
  </si>
  <si>
    <t>Steckbriefe / gemSST_PS_ePA_V</t>
  </si>
  <si>
    <t>Mainline_OPB1/ML-128242</t>
  </si>
  <si>
    <t>C_11027</t>
  </si>
  <si>
    <t>erlaubte Zeichen bei UserAgent</t>
  </si>
  <si>
    <t>Spezifikationen / gemSpec_DM_ePA</t>
  </si>
  <si>
    <r>
      <rPr>
        <sz val="11"/>
        <color rgb="FF000000"/>
        <rFont val="Calibri"/>
      </rPr>
      <t>A_22470</t>
    </r>
    <r>
      <rPr>
        <sz val="10"/>
        <color theme="1"/>
        <rFont val="Arial"/>
        <family val="2"/>
        <charset val="238"/>
      </rPr>
      <t xml:space="preserve"> definiert die Vorgaben für UserAgent.</t>
    </r>
    <r>
      <rPr>
        <sz val="10"/>
        <color theme="1"/>
        <rFont val="Arial"/>
        <family val="2"/>
        <charset val="238"/>
      </rPr>
      <t xml:space="preserve">_x000D_
</t>
    </r>
    <r>
      <rPr>
        <sz val="10"/>
        <color theme="1"/>
        <rFont val="Arial"/>
        <family val="2"/>
        <charset val="238"/>
      </rPr>
      <t>Der Zeichensatz für UserAgent soll eingeschränkt werden.</t>
    </r>
    <r>
      <rPr>
        <sz val="10"/>
        <color theme="1"/>
        <rFont val="Arial"/>
        <family val="2"/>
        <charset val="238"/>
      </rPr>
      <t xml:space="preserve">_x000D_
</t>
    </r>
    <r>
      <rPr>
        <sz val="10"/>
        <color theme="1"/>
        <rFont val="Arial"/>
        <family val="2"/>
        <charset val="238"/>
      </rPr>
      <t>Ziel ist es, die Definition als RegEx in die xsd aufzunehmen.</t>
    </r>
    <r>
      <rPr>
        <sz val="10"/>
        <color theme="1"/>
        <rFont val="Arial"/>
        <family val="2"/>
        <charset val="238"/>
      </rPr>
      <t xml:space="preserve">_x000D_
</t>
    </r>
  </si>
  <si>
    <t xml:space="preserve">A_22470-01
A_22785
A_22892
</t>
  </si>
  <si>
    <t xml:space="preserve">A_22470
</t>
  </si>
  <si>
    <t>Steckbriefe / gemProdT_Aktensystem_ePA_PTV, Steckbriefe / gemProdT_Kon_PTV5, Steckbriefe / gemProdT_Kon_Highspeed_PTV, Steckbriefe / gemSST_PS_ePA_V</t>
  </si>
  <si>
    <t>Mainline_OPB1/ML-128209</t>
  </si>
  <si>
    <t>C_11025</t>
  </si>
  <si>
    <t>Fehlerbehandlung bei der Umschlüsselung (A_20735)</t>
  </si>
  <si>
    <t>Spezifikationen / gemSpec_Dokumentenverwaltung</t>
  </si>
  <si>
    <t>Anfepa-1825</t>
  </si>
  <si>
    <t xml:space="preserve">Während der Umschlüsselung sollen entsprechend der Anforderung A_20735 parallele Loginversuche verhindert werden. Dabei ist unklar welcher Fehlercode zu verwenden ist. Es soll der Fehlercode TEMP_UNAVAILABLE verwendet werden. Die Anforderung wird deshalb entsprechend angepasst._x000D_
 Ferner soll es dem Versicherten sowohl bei nicht mehr aktiver Ümschlüsselungssitzung als auch nach dem Absturz des FdV möglich sein, die Umschlüsselung nach einem erneuten Login fortzuführen. Die Anforderung wird auch diesbezüglich präzisiert._x000D_
</t>
  </si>
  <si>
    <t xml:space="preserve">A_20735-01
</t>
  </si>
  <si>
    <t xml:space="preserve">A_20735
</t>
  </si>
  <si>
    <t>Steckbriefe / gemProdT_Aktensystem_ePA_PTV</t>
  </si>
  <si>
    <t>Mainline_OPB1/ML-128179</t>
  </si>
  <si>
    <t>C_11024</t>
  </si>
  <si>
    <t>Protokollschlüssel für die Sicherung der Protokolle in der Dokumentenverwaltung</t>
  </si>
  <si>
    <t xml:space="preserve">Die Protokolle des Versicherten in der Dokumentenverwaltung werden bei deren Persistierung mit dem Kontextschlüssel verschlüsselt. Um die Umschlüsselung performanter gestalten zu können, soll dem Hersteller ermöglicht werden, die Protokolle für die Persistierung mit einem separaten Protokollschlüssel zu verschlüsseln. Der Protokollschlüssel ist dann mit dem Kontextschlüssel zu verschlüsseln._x000D_
</t>
  </si>
  <si>
    <t xml:space="preserve">A_22618
A_14583-01
</t>
  </si>
  <si>
    <t xml:space="preserve">A_14583
</t>
  </si>
  <si>
    <t>Mainline_OPB1/ML-128172</t>
  </si>
  <si>
    <t>C_11019</t>
  </si>
  <si>
    <t>Ersatz von LastDay durch LastTimeStamp in den Operationen getAuditEvents und getSignedAuditEvents</t>
  </si>
  <si>
    <t>Spezifikationen / gemSpec_Authentisierung_Vers, Spezifikationen / gemSpec_Autorisierung, Spezifikationen / gemSpec_Dokumentenverwaltung</t>
  </si>
  <si>
    <t>Anfepa-1663</t>
  </si>
  <si>
    <t>Wenn die Protokolleinträge im FdV seit dem letzten Login abgerufen werden sollen, kann das Protokoll nur nach "letzten Tag" gefiltert werden. Ein "letzter Zeitstempel" also Tag inklusive Uhrzeit wäre viel praktischer. Aktuell muss das FdV den Zeitpunkt des letzten Logins unter Beachtung der korrekten Zeitzone in ein Datum umwandeln, dieses bei der Abfrage verwenden, und dann manuell alle Einträge aus der Antwort filtern, die zwar am richtigen Datum, aber zu einer früheren Uhrzeit geschrieben wurden. Andersrum muss das Aktensystem den eingehenden "letzten Tag" auch unter Beachtung der korrekten Zeitzone in einen Zeitstempel umwandeln, um die Datenbankeinträge zu filtern. Ein “letzter Zeitstempel” wäre praktischer als der aktuelle “letzte Tag”. Aus Kompatibilitätsgründen muss clientseitig auch die alte Operation mit dem Datumsformat möglich sein._x000D_
In alle Operationen getAuditEvents und getSignedAuditEvents der Komponenten Authentisierung, Autorisierung und Dokumentenverwaltung soll deshalb anstelle des Parameters LastDay als xs:date eine choice verwendet werden, die sowohl einen Wert xs:date als auch xs:dateTime zulässt.</t>
  </si>
  <si>
    <t xml:space="preserve">A_21303-03
A_14477-03
A_21162-03
A_14676-05
A_21165-04
A_14490-07
A_21110-03
</t>
  </si>
  <si>
    <t xml:space="preserve">A_14490-06
A_14477-02
A_14676-04
A_21303-02
A_21162-02
A_21165-03
A_21110-02
</t>
  </si>
  <si>
    <t>Mainline_OPB1/ML-128088</t>
  </si>
  <si>
    <t>C_11011</t>
  </si>
  <si>
    <t>Probleme Interpretation A_15083-02</t>
  </si>
  <si>
    <t>A_15083-02</t>
  </si>
  <si>
    <t>Die aktuelle Formulierung in der Anforderung A_15083-02 führt dazu, dass im Metadatenattribut documentEntry.confidentialityCode nur die Codes "normal", "restricted" und "very restricted" verwendet werden dürfen und ansonsten die Operation mit dem Fehler LocalPolicyRestrictionError abgebrochen werden muss. Alle Hersteller haben die Anforderung aber so umgesetzt, dass wenn neben den Codes "normal", "restricted" und "very restricted" auch weitere Codes wie "PAT" oder "LEI" übermittelt werden, diese ignoriert werden und nur die Codes "normal", "restricted" und "very restricted" verarbeitet werden. Aus gematik-Sicht ist diese Umsetzung durch die Hersteller valide. Die gematik passt deshalb die Anforderung entsprechend an.</t>
  </si>
  <si>
    <t xml:space="preserve">A_15083-03
</t>
  </si>
  <si>
    <t xml:space="preserve">A_15083-02
</t>
  </si>
  <si>
    <t>Mainline_OPB1/ML-127874</t>
  </si>
  <si>
    <t>C_11010</t>
  </si>
  <si>
    <t xml:space="preserve">ePA-Tracing, Fehlersuche für ePA-Anwendungsfälle in Nichtproduktivumgebungen (TU, RU)	</t>
  </si>
  <si>
    <t>Nach Abstimmung mit den ePA-Konsortien wird die Anforderungslage zum ePA-Tracing (vgl. C_10802) verändert, so dass der gematik-Tiger-Proxy als Sensor für die Fehlersuche in Nichtproduktivumgebungen eingesetzt werden muss._x000D_
_x000D_
Weiterhin wird auf Wunsch der ePA-Konsortien ein verpflichtender DoS-Schutz für die Tracing-Schnittstelle (Schnittstelle am Internet) gefordert.</t>
  </si>
  <si>
    <t>Spezifikationen / gemSpec_Zugangsgateway_Vers, Spezifikationen / gemSpec_Aktensystem</t>
  </si>
  <si>
    <t xml:space="preserve">A_22581
A_22582
A_21887-01
A_21891-01
A_21890-01
</t>
  </si>
  <si>
    <t xml:space="preserve">A_21887
A_21890
A_21891
</t>
  </si>
  <si>
    <t>Steckbriefe / gemAnbT_Aktensystem_ePA_ATV, Steckbriefe / gemProdT_Aktensystem_ePA_PTV</t>
  </si>
  <si>
    <t>Mainline_OPB1/ML-127862</t>
  </si>
  <si>
    <t>C_11009</t>
  </si>
  <si>
    <t>Stornierung redundanter Afo zur Unterstützung von Suchparameter</t>
  </si>
  <si>
    <t>A_18069</t>
  </si>
  <si>
    <t xml:space="preserve">Die Unterstützung einer Suche in "FindDocumentsByTitle" über das Metadatenattribut authorInstitution in A_18069 ist redundant, da in A_17184 bereits die Unterstützung aller Suchparameter von "FindDocuments" gefordert ist. Darin ist bereits eine Suche mittels des Parameters $XDSDocumentEntryAuthorPerson über das Metadatenattribut XDSDocumentEntry.author (und damit authorPerson, authorInstitution, authorRole, authorSpecialty, authorTelecommunication) gefordert (vgl. https://profiles.ihe.net/ITI/TF/Volume2/ITI-18.html#3.18.4.1.2.3.7.1)._x000D_
</t>
  </si>
  <si>
    <t xml:space="preserve">A_18069
</t>
  </si>
  <si>
    <t>Mainline_OPB1/ML-127861</t>
  </si>
  <si>
    <t>C_11005</t>
  </si>
  <si>
    <t>FdV darf keine Dokumente in LE-Kategorien einstellen</t>
  </si>
  <si>
    <t xml:space="preserve">Aktuell ist es Aufgabe des AS, aufgrund von A_19303-* und A_19388-* sicherzustellen, dass ein FdV nicht in die LE/KTR-Kategorien-Ordner Dokumente einstellen kann. Um diesen Fehler gar nicht erst aufkommen zu lassen, sollte eine AFO im FdV dies verbieten._x000D_
 Zusätzlich wird klargestellt, dass der Versicherte medizinische Dokumente einstellen kann, solange sie mit submissionset.authorRole = 102 als Dokumente der Versichertenkategorien (aktuell Patientdoc und eGA) kenntlich gemacht werden. </t>
  </si>
  <si>
    <t>Mainline_OPB1/ML-127838</t>
  </si>
  <si>
    <t>C_11003</t>
  </si>
  <si>
    <t>Black- und Whitelistung statischer Ordner der Sammlungstypen uniform und mixed</t>
  </si>
  <si>
    <t>Spezifikationen / gemSpec_Dokumentenverwaltung, Spezifikationen / gemSpec_ePA_FdV</t>
  </si>
  <si>
    <t>A_21647-02</t>
  </si>
  <si>
    <t>Um die Einheitlichkeit von Sammlungen der Typen uniform und mixed bei der Berechtigungsvergabe zu gewährleisten, ist es erforderlich, dass auch statische Ordner der Sammlungstypen uniform und mixed analog zu den dynamischen Ordnern auf der Whitelist oder der Blacklist eines Policy Documents akzeptiert werden. Hierzu muss die Anforderungslage entsprechend angepasst werden._x000D_
 hcp-policy-definition.xml wird für Black- und Whitelist angepasst, so dass für MIOs auf Black- bzw. Whitelist ausschließlich Ordner stehen dürfen._x000D_
 Berechtigungskonzept.adoc wird entsprechend überarbeitet.</t>
  </si>
  <si>
    <t xml:space="preserve">A_21647-03
A_19781-02
A_19778-02
</t>
  </si>
  <si>
    <t xml:space="preserve">A_19778-01
A_19781-01
A_21647-02
</t>
  </si>
  <si>
    <t>Steckbriefe / gemProdT_Aktensystem_ePA_PTV, Steckbriefe / gemProdT_ePA_FdV_PTV</t>
  </si>
  <si>
    <t>Mainline_OPB1/ML-127814</t>
  </si>
  <si>
    <t>C_11002</t>
  </si>
  <si>
    <t>Klarstellung Syntax des Internet-DNS</t>
  </si>
  <si>
    <t>Spezifikationen / gemSpec_Perf</t>
  </si>
  <si>
    <t>Kap. 5.1</t>
  </si>
  <si>
    <t xml:space="preserve">Umstellung des Internet-DNS auf die Syntax aus gemSpec_Aktensystem#5.1 soll durch eine Spezifikationsänderung begleitet werden._x000D_
_x000D_
_x000D_
</t>
  </si>
  <si>
    <t>Mainline_OPB1/ML-127805</t>
  </si>
  <si>
    <t>C_11001</t>
  </si>
  <si>
    <t>Ausweitung Kein Schreiben ohne Lesen</t>
  </si>
  <si>
    <t xml:space="preserve">_x000D_
Die Uniqueness von MIOs kann von Arzt und PS nicht sichergestellt werden, wenn die freigegebene Vertraulichkeitsstufe zu gering ist (oder wenn Dokument/Ordner auf der Blacklist steht), nicht bloß dann, wenn die Kategorie nicht freigeschaltet ist. _x000D_
_x000D_
Der HTTP-Statuscode 403 (Fehlermeldung "Access Denied") ist so allgemein, dass ein LE, dem der Versicherte ein Dokument verbergen möchte, auf die Existenz des verborgenen Dokumentes nicht zurückschließen kann. _x000D_
</t>
  </si>
  <si>
    <t xml:space="preserve">A_20736-05
A_22523-03
</t>
  </si>
  <si>
    <t xml:space="preserve">A_20736-03
A_22523
</t>
  </si>
  <si>
    <t>Steckbriefe / gemProdT_Aktensystem_ePA_PTV, Steckbriefe / gemSST_PS_ePA_V</t>
  </si>
  <si>
    <t>Mainline_OPB1/ML-127804</t>
  </si>
  <si>
    <t>C_10999</t>
  </si>
  <si>
    <t>neues Metadatum originalURI für Aktenumzug</t>
  </si>
  <si>
    <t xml:space="preserve">Für Primärsysteme ist es wichtig, dass das Metadatum DocumentEntry.URI beim Aktenumzug nicht verändert wird._x000D_
Es wird ein neues Metadatum DocumentEntry.originalURI definiert, welches ausschließlich im Rahmen des Aktenumzugs folgendermaßen genutzt wird:_x000D_
* Beim Export wird der ursprüngliche Wert von DocumentEntry.URI nach DocumentEntry.originalURI kopiert._x000D_
* Danach kann wie bisher ‘DocumentEntry.URI’ verändert und für den Transport des Filenamen benutzt werden._x000D_
* Im zip-File wird DocumentEntry.originalURI in METADATA.XML übertragen_x000D_
* Beim Import wird der Inhalt von DocumentEntry.URI durch den Inhalt von originalURI aus METADATA.XML ersetzt._x000D_
* Um im Feld Migrationsprobleme zu vermeiden (für den Fall, dass ein importierendes System eine Metadatenvalidierung durchführt und die Anwesenheit von originalURI zu einem Fehler führen würde), wird ein Konfigurationsmöglichkeit gefordert, die Verwendung von originalURI beim Export einzuschalten._x000D_
_x000D_
</t>
  </si>
  <si>
    <t>Spezifikationen / gemSpec_Aktensystem, Spezifikationen / gemSpec_Dokumentenverwaltung</t>
  </si>
  <si>
    <t xml:space="preserve">A_14885-05
A_14905-03
A_22579
A_22580
</t>
  </si>
  <si>
    <t xml:space="preserve">A_14905-02
A_14885-04
</t>
  </si>
  <si>
    <t>Mainline_OPB1/ML-127798</t>
  </si>
  <si>
    <t>C_10998</t>
  </si>
  <si>
    <t>Erstellung der Berechtigungsliste in getAuthorizationState nur bei ACTIVATED und DISMISSED</t>
  </si>
  <si>
    <t>Spezifikationen / gemSpec_Autorisierung</t>
  </si>
  <si>
    <t>Kap. 6.2.3.8 Umsetzung I_Authorization_Management::getAuthorizationState</t>
  </si>
  <si>
    <r>
      <t xml:space="preserve">Analog zur Operation </t>
    </r>
    <r>
      <rPr>
        <sz val="10"/>
        <rFont val="Calibri"/>
      </rPr>
      <t>getAuthorizationList soll die Operation getAuthorizationState die Autorisierungsinformation nur für ein Aktenkonto zurückgeben, welches sich im Zustand ACTIVATED oder DISMISSED befinden. In anderen Zuständen ist ein Aktenkonto für ein Primärsystem nicht nutzbar.</t>
    </r>
  </si>
  <si>
    <t>Spezifikationen / gemSpec_Aktensystem</t>
  </si>
  <si>
    <t xml:space="preserve">A_22568
</t>
  </si>
  <si>
    <t>Mainline_OPB1/ML-127796</t>
  </si>
  <si>
    <t>C_10989</t>
  </si>
  <si>
    <t>Verhalten bei Missbrauchsszenarien</t>
  </si>
  <si>
    <t>Spezifikationen / gemSpec_Aktensystem, Spezifikationen / gemSpec_Autorisierung</t>
  </si>
  <si>
    <t xml:space="preserve">Bei den folgenden Missbrauchsszenarien_x000D_
* entsprechend A_15155 - Anbieter ePA-Aktensystem - Abweichung von Standard-Aktennutzung_x000D_
* Versicherter meldet dem Anbieter, dass Akte missbraucht werden kann (z.B. bei Diebstahl des Endgeräts und wenn Sperrung des Gerätes nicht möglich ist)_x000D_
soll es dem Anbieter möglich sein, die Akte zu sperren (z.B. durch Hinterlegung einer Sperrinformation in der Komponente Autorisierung). Beim Versuch auf eine gesperrte Akte zuzugreifen, muss dann einheitlich die Fehlermeldung ACCESS_DENIED an den Aufrufer geliefert werden._x000D_
 _x000D_
</t>
  </si>
  <si>
    <t xml:space="preserve">A_22569
A_22570
A_15101-04
A_15101-06
</t>
  </si>
  <si>
    <t xml:space="preserve">A_15101-03
</t>
  </si>
  <si>
    <t>Mainline_OPB1/ML-127093</t>
  </si>
  <si>
    <t>C_10985</t>
  </si>
  <si>
    <t>Verwendung von XDSRegistryMetadataError in A_15162, A_14938, A_15055, A_14941, A_13798, A_15056, A_15082</t>
  </si>
  <si>
    <t>Anfepa-1773</t>
  </si>
  <si>
    <t xml:space="preserve">Bei der Implementierung von der Anforderungen A_15162, A_14938, A_15055, A_14941, A_13798, A_15056, A_15082 wird durch einen Hersteller konsequent immer XDSRegistryMetadataError anstelle von XDSRepositoryMetadataError benutzt. Dieses Vorgehen wurde gematik-seitig als OK befunden. In den Anforderungen A_15162, A_14938, A_15055, A_14941, A_13798, A_15056, A_15082 soll deshalb die Verwendung von XDSRepositoryMetadataError wie bisher gefordert als auch alternativ die Verwendung von XDSRegistryMetadataError möglich sein._x000D_
</t>
  </si>
  <si>
    <t xml:space="preserve">A_22516
</t>
  </si>
  <si>
    <t>Mainline_OPB1/ML-127057</t>
  </si>
  <si>
    <t>C_10984</t>
  </si>
  <si>
    <t>Metadatum Title verpflichtend machen</t>
  </si>
  <si>
    <t>Auf Wunsch von PS-Herstellern des ambulanten Sektors soll das Feld Title auch fachlich nutzbar werden, und daher zum Pflichtfeld._x000D_
Für bereits vorhandene Dokumente ohne DocumentEntry.title, muss dieses Metadatum beim Aktenumzug (Export) mit dem displyName von classCode befüllt und in das Exportpaket übernommen werden.</t>
  </si>
  <si>
    <t xml:space="preserve">A_22514
A_22515
A_14885-05
A_21610-02
A_14760-13
A_14760-16
A_22514-01
</t>
  </si>
  <si>
    <t xml:space="preserve">A_14760-12
A_21610-02
</t>
  </si>
  <si>
    <t>Steckbriefe / gemProdT_ePA_FdV_PTV, Steckbriefe / gemProdT_Aktensystem_ePA_PTV, Steckbriefe / gemProdT_Kon_PTV5, Steckbriefe / gemProdT_Kon_Highspeed_PTV, Steckbriefe / gemProdT_KTR-Consumer_PTV, Steckbriefe / gemProdT_Kon_PTV5Plus</t>
  </si>
  <si>
    <t>Mainline_OPB1/ML-127055</t>
  </si>
  <si>
    <t>C_10983</t>
  </si>
  <si>
    <t>Konfiguration des Aktensystems, sodass auch MIOs entfallen können</t>
  </si>
  <si>
    <t>GIT\epa\src\implementation_guides\</t>
  </si>
  <si>
    <t>A_17546-01</t>
  </si>
  <si>
    <r>
      <t xml:space="preserve">Wenn neue Versionen strukturierter Dokumente im Aktensystem unterstützt werden sollen, dann erfolgt dies per Konfiguration am Aktensystem. Für den Fall, dass eine Version im Aktensystem nicht mehr unterstützt werden soll, muss die Anforderungslage so angepasst werden, dass dies auch per Konfiguration am Aktensystem möglich ist._x000D_
* A_17546-01 fordert die Konfigurierbarkeit von strukturierten Dokumenten. Allerdings wird der Aspekt des Abkündigen von MIOs nicht betrachtet. Die Anforderungslage muss entsprechend erweitert werden._x000D_
* </t>
    </r>
    <r>
      <rPr>
        <sz val="10"/>
        <rFont val="Calibri"/>
      </rPr>
      <t>A_21214-02 erweitern, dass auch Formate konfigurativ entfernt werden können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Anpassung der Schemadefinition für Implementationguides </t>
    </r>
    <r>
      <rPr>
        <sz val="10"/>
        <rFont val="Calibri"/>
      </rPr>
      <t>ig-schema-definition.json, so dass:</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validFromDate: Datum, ab wann ein strukturiertes Dokument vom Aktensystem akzeptiert wird</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Neues Attribut clientReadOnlyFromDate, ab wann auf ein strukturiertes Dokument durch einen Client am Aktensystem nur noch gelesen werden kann (schreiben wird abgelehnt)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Es entfallen: validFromRelease, "releaseDate" und "status"</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</si>
  <si>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A_17546-02
A_21214-03
</t>
  </si>
  <si>
    <t xml:space="preserve">A_17546-01
A_21214-02
</t>
  </si>
  <si>
    <t>Steckbriefe / gemProdT_Aktensystem_ePA_PTV, Steckbriefe / gemAnbT_Aktensystem_ePA_ATV</t>
  </si>
  <si>
    <t>Mainline_OPB1/ML-126996</t>
  </si>
  <si>
    <t>C_10979</t>
  </si>
  <si>
    <t>Spezifikationsfehler im Rahmen der Umschlüsselung</t>
  </si>
  <si>
    <t>Spezifikationen / gemSpec_Autorisierung, Spezifikationen / gemSpec_Dokumentenverwaltung</t>
  </si>
  <si>
    <t>Anfepa-1653, Anfepa-1654, Anfepa-1656</t>
  </si>
  <si>
    <t xml:space="preserve">Durch die ePA-Hersteller wurden folgende Fehler in der Spezifikation festgestellt:_x000D_
* Die Anforderung A_20726 aus gemSpec_Dokumentenverwaltung beschreibt die Ablehnung von Operationen außerhalb des Status KEY_CHANGE_DOKV mit einem Fehler, aber nicht konkret, mit welchem. Es soll in diesem Fall der Fehlercode ACCESS_DENIED verwendet werden._x000D_
* In gemSpec_Autorisierung wird in den Anforderungen A_20494, A_20481, A_20493 vom übergebenen AuthorizationKey in den jeweiligen Operationen I_Authorization_Management_Insurant::finishKeyChange, I_Authorization_Management_Insurant::startKeyChange, I_Authorization_Management_Insurant::putForReplacement gesprochen. Allerdings wird in den Schnittstellen-Spezifikationen (A_20487-03 für finishKeyChange, A_20480-02 für startKeyChange &amp; A_20484-02 für putForReplacement) kein Attribut AuthorizationKey definiert. Die beschriebene Validierung in den Anforderungen A_20494, A_20481, A_20493 muss deshalb anhand der AuthenticationAssertion erfolgen._x000D_
* In der Operation I_Authorization_Management_Insurant::finishKeyChange() gibt es den Rückgabeparameter OkDate. Da der Aufruf von I_Authorization_Management_Insurant::finishKeyChange() ausschließlich innerhalb des Aktensystems erfolgt, ist der Ausgabeparameter OkDate nicht erforderlich._x000D_
</t>
  </si>
  <si>
    <t xml:space="preserve">A_20726-01
A_20494-01
A_20481-01
A_20493-01
A_20487-04
</t>
  </si>
  <si>
    <t xml:space="preserve">A_20481
A_20493
A_20494
A_20726
A_20487-03
</t>
  </si>
  <si>
    <t>Mainline_OPB1/ML-126958</t>
  </si>
  <si>
    <t>C_10977</t>
  </si>
  <si>
    <t>ePA: Inkonsitenz A_20495 (DokV) und KeyManagementService.xsd</t>
  </si>
  <si>
    <t>ANFEPA-1767</t>
  </si>
  <si>
    <t>A_20495</t>
  </si>
  <si>
    <t>Das XML-Beispiel in der AFO A_20495 ist fehlerhaft und kann in dieser Form nicht schemakonform zu KeyManagementService.xsd erzeugt werden. Ebenso ist die Struktur in der xsd nicht korrekt. &lt;AuthrorizedIDList&gt; müsste als klammernde Liste um &lt;AuthorizedID&gt; ausgeführt sein. Die Kardinalitäten müssen genau eine ("1..1") &lt;AuthorizedIDList&gt; mit "0..X" Elementen &lt;AuthorizedID&gt; zulassen._x000D_
Sowohl A_20495,als auch KeyManagementServcie.xsd werden korrigiert.</t>
  </si>
  <si>
    <t xml:space="preserve">A_20495-01
</t>
  </si>
  <si>
    <t xml:space="preserve">A_20495
</t>
  </si>
  <si>
    <t>Mainline_OPB1/ML-126948</t>
  </si>
  <si>
    <t>C_10976</t>
  </si>
  <si>
    <t>ePA: Kardinalität DocumentKeyList in KeyManagementService.xsd</t>
  </si>
  <si>
    <t>ANFEPA-1769</t>
  </si>
  <si>
    <r>
      <t>Die Kardinalität des Elements &lt;DocumentKeyList&gt; unter &lt;GetAllDocumentKeysRespons</t>
    </r>
    <r>
      <rPr>
        <sz val="11"/>
        <color rgb="FFCE9178"/>
        <rFont val="Calibri"/>
      </rPr>
      <t>e</t>
    </r>
    <r>
      <rPr>
        <sz val="10"/>
        <color theme="1"/>
        <rFont val="Arial"/>
        <family val="2"/>
        <charset val="238"/>
      </rPr>
      <t>&gt; und &lt;PutAllDocumentKeys&gt; in KeyManage,entService.xsd lautet "1 ..X" (unbound). Korrekt ist hier "1..1".</t>
    </r>
    <r>
      <rPr>
        <sz val="10"/>
        <color theme="1"/>
        <rFont val="Arial"/>
        <family val="2"/>
        <charset val="238"/>
      </rPr>
      <t xml:space="preserve">_x000D_
</t>
    </r>
    <r>
      <rPr>
        <sz val="10"/>
        <color theme="1"/>
        <rFont val="Arial"/>
        <family val="2"/>
        <charset val="238"/>
      </rPr>
      <t>Die Kardinalität der untergeordneten Elemente &lt;Key&gt; muss "1..X" sein.</t>
    </r>
  </si>
  <si>
    <t>Mainline_OPB1/ML-126946</t>
  </si>
  <si>
    <t>C_10975</t>
  </si>
  <si>
    <t>ePA: Inkonsistenz KeyManagementService.xsd und A_20444-01 (DokV)</t>
  </si>
  <si>
    <t>A_20444-01</t>
  </si>
  <si>
    <t>Die Anforderung A_20444-01 enthält die Angabe eines XML-Beispiels. Dieses Beispiel ist fehlerhaft und weicht von den Angaben in der relevanten Schemadatei ab._x000D_
Das Beispiel in A_20444-01 wird korrigiert, so dass es den Vorgaben aus KeyManagementService.xsd entspricht.</t>
  </si>
  <si>
    <t xml:space="preserve">A_20444-02
</t>
  </si>
  <si>
    <t xml:space="preserve">A_20444-01
</t>
  </si>
  <si>
    <t>Mainline_OPB1/ML-126940</t>
  </si>
  <si>
    <t>C_10942</t>
  </si>
  <si>
    <t>Ersetzen der Value Set-Referenz IHE-D mit Link auf GitHub Repo gematik</t>
  </si>
  <si>
    <t>A_14760-12, A_14961-05, A_15744-01, A_16944-01, A_17547, A_14986, 5.2.3</t>
  </si>
  <si>
    <r>
      <t>Die Literaturmarken [IHE-ITI-VS] und [IHE-ITI-VS-Live] verweisen auf Value Sets, welche von der IHE Deutschland XDS Value Set Arbeitsgruppe definiert wurden bzw. gepflegt werden. Um den ePA-Herstellern direkt verarbeitbare Value Sets in Form von XML/JSON-Dokumenten anstelle einer bloßen HTML-Ansicht zur Verfügung zu stellen, sind auf dem GitHub-Bereich der gematik (</t>
    </r>
    <r>
      <rPr>
        <sz val="10"/>
        <rFont val="Calibri"/>
      </rPr>
      <t>https://github.com/gematik/api-ePA</t>
    </r>
    <r>
      <rPr>
        <sz val="10"/>
        <color theme="1"/>
        <rFont val="Arial"/>
        <family val="2"/>
        <charset val="238"/>
      </rPr>
      <t>) Value Sets im FHIR-Repräsentationsformat bereitgestellt worden. Diese Artefakte binden auch ePA-spezifische Anforderungen an Codes, welche teilweise nicht über IHE-D veröffentlicht worden sind. Die besagten Literaturmarken sollen durch den Link auf's GitHub Repository ersetzt werden.</t>
    </r>
  </si>
  <si>
    <t>Spezifikationen / gemSpec_DM_ePA, Spezifikationen / gemILF_PS_ePA</t>
  </si>
  <si>
    <t>https://github.com/gematik/api-ePA/src/vocabulary</t>
  </si>
  <si>
    <t xml:space="preserve">A_15086-06
A_21102-02
A_14556-01
A_14504-03
</t>
  </si>
  <si>
    <t xml:space="preserve">A_14556
A_14986
A_17547
A_16944-01
A_15744-01
A_21102-01
A_14961-05
A_14760-12
A_15086-04
A_14504-02
</t>
  </si>
  <si>
    <t>Steckbriefe / gemSST_PS_ePA_V, Steckbriefe / gemProdT_Aktensystem_ePA_PTV, Steckbriefe / gemProdT_ePA_FdV_PTV</t>
  </si>
  <si>
    <t>Mainline_OPB1/ML-126300</t>
  </si>
  <si>
    <t>C_10772</t>
  </si>
  <si>
    <t>ePA-AS Validierungskonten</t>
  </si>
  <si>
    <t>Kapitel 5.7 Evidenzbasiertes Monitoring</t>
  </si>
  <si>
    <t xml:space="preserve">Die einschränkenden Anforderungen zum Umgang mit Validierungsaktenkonten im Abschnitt Evidenzbasiertes Monitoring werden angepasst._x000D_
</t>
  </si>
  <si>
    <t xml:space="preserve">A_22522
A_22524
A_18168-01
A_18169-01
A_18184-01
A_22684
A_18169-02
A_22522-01
</t>
  </si>
  <si>
    <t xml:space="preserve">A_18169
A_18168
A_18184
A_18170-02
</t>
  </si>
  <si>
    <t>Mainline_OPB1/ML-121118</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</si>
  <si>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</si>
  <si>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</si>
  <si>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</si>
  <si>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</si>
  <si>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</si>
  <si>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</si>
  <si>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</si>
  <si>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</si>
  <si>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</si>
  <si>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</si>
  <si>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</si>
  <si>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</si>
  <si>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</si>
  <si>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455903</t>
  </si>
  <si>
    <t>b0ce67b9a31538d3006557d1b217b5956523a3e6</t>
  </si>
  <si>
    <t>455818</t>
  </si>
  <si>
    <t>b099248714c9b268a31d3df45d2ab58d8198a768</t>
  </si>
  <si>
    <t>2fe74a9fbdfcf247eacd7a1db323f521c9531b18</t>
  </si>
  <si>
    <t>dbb3f95af09d59a8aea0755f469905b474154d4f</t>
  </si>
  <si>
    <t>a59c220da83e1946ed1d82ef7422926df033ba13</t>
  </si>
  <si>
    <t>c2481b01fe089a1d57108242455cdb007fe4909d</t>
  </si>
  <si>
    <t>c98556e983d8132a2a39e843775ce3f04bbac327</t>
  </si>
  <si>
    <t>9d32dbd6b30d27e9e168f256b2d308b3bee9b0a9</t>
  </si>
  <si>
    <t>d635f34532b9009b0e4fa4b82a6061cce388d050</t>
  </si>
  <si>
    <t>e865b63fd350e029323281fa034c7c5732189482</t>
  </si>
  <si>
    <t>b1af2a5b7038e560710c0943c2693c51e388f910</t>
  </si>
  <si>
    <t>455904</t>
  </si>
  <si>
    <t>117a8ed3a7c35561f63fc041bb887fd7e0dd043c</t>
  </si>
  <si>
    <t>4659dc57656a425ab7cd3f4f24a2f67656d4b906</t>
  </si>
  <si>
    <t>77873953efe5d09a3dc493192ca147b44c30a279</t>
  </si>
  <si>
    <t>3309a41dade03c2098a9f1f18e3971fe8b7d41db</t>
  </si>
  <si>
    <t>63b0835e5b5b6312aa53a9fe744c51744c474499</t>
  </si>
  <si>
    <t>5cbc9bc84a585f650d7749dd5dc34932f65fe468</t>
  </si>
  <si>
    <t>df2ea86b92264ce541cd04b453afb6e335942e75</t>
  </si>
  <si>
    <t>455320</t>
  </si>
  <si>
    <t>d8e4b49e848a4b335be77598f2ad411430d4b286</t>
  </si>
  <si>
    <t>455509</t>
  </si>
  <si>
    <t>1e540ffd362569c4f298d3f83db4b862d7d911a2</t>
  </si>
  <si>
    <t>455501</t>
  </si>
  <si>
    <t>7068e70a57a7531f39cd3dc32bba78e23186740e</t>
  </si>
  <si>
    <t>01331871b99142d306f81a306eaba6d80cbd4dbd</t>
  </si>
  <si>
    <t>2e53b53f521ab9d7c97600f267502013bfc05885</t>
  </si>
  <si>
    <t>5d18901bad96525f86c086b2b16329240ca81ce7</t>
  </si>
  <si>
    <t>2022b4dacd4e18c8ebc1551a579aead44a78b3c2</t>
  </si>
  <si>
    <t>c7954ab79f7079aa9078e74cd99ca005ba31f254</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</si>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</sst>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000000"/>
      <name val="Calibri"/>
    </font>
    <font>
      <sz val="10"/>
      <name val="Calibri"/>
    </font>
    <font>
      <sz val="11"/>
      <color rgb="FFCE9178"/>
      <name val="Calibri"/>
    </font>
    <font>
      <strike/>
      <sz val="10"/>
      <color theme="1"/>
      <name val="Cambria"/>
      <family val="1"/>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8" fillId="0" borderId="1" xfId="0" applyFont="1" applyBorder="1" applyAlignment="1" applyProtection="1">
      <alignment horizontal="left" vertical="top" wrapText="1"/>
      <protection locked="0"/>
    </xf>
    <xf numFmtId="0" fontId="8" fillId="0" borderId="1" xfId="0" applyFont="1" applyBorder="1" applyAlignment="1">
      <alignment horizontal="left" vertical="top" wrapText="1"/>
    </xf>
    <xf numFmtId="0" fontId="8" fillId="0" borderId="0" xfId="0" applyFont="1"/>
    <xf numFmtId="0" fontId="8" fillId="0" borderId="0" xfId="0" applyFont="1" applyBorder="1"/>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28" headerRowDxfId="26" dataDxfId="24" totalsRowDxfId="23" headerRowBorderDxfId="25">
  <autoFilter ref="A1:N28"/>
  <tableColumns count="14">
    <tableColumn id="2" name="C-ID" dataDxfId="22"/>
    <tableColumn id="12" name="Titel" dataDxfId="21"/>
    <tableColumn id="3" name="Aus PET-Dokument" dataDxfId="20"/>
    <tableColumn id="4" name="Aus sonstigem Dokument" dataDxfId="19"/>
    <tableColumn id="5" name="Referenz" dataDxfId="18"/>
    <tableColumn id="7" name="Änderungsbedarf"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56">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8:B63">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0"/>
  <sheetViews>
    <sheetView tabSelected="1" topLeftCell="A10" zoomScale="90" zoomScaleNormal="90" workbookViewId="0">
      <selection activeCell="F12" sqref="F12"/>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81" width="9.140625" style="9"/>
  </cols>
  <sheetData>
    <row r="1" spans="1:15" ht="47.25" customHeight="1" x14ac:dyDescent="0.2">
      <c r="A1" s="6" t="s">
        <v>12</v>
      </c>
      <c r="B1" s="6" t="s">
        <v>95</v>
      </c>
      <c r="C1" s="6" t="s">
        <v>13</v>
      </c>
      <c r="D1" s="6" t="s">
        <v>14</v>
      </c>
      <c r="E1" s="6" t="s">
        <v>33</v>
      </c>
      <c r="F1" s="6" t="s">
        <v>15</v>
      </c>
      <c r="G1" s="6" t="s">
        <v>17</v>
      </c>
      <c r="H1" s="6" t="s">
        <v>18</v>
      </c>
      <c r="I1" s="7" t="s">
        <v>92</v>
      </c>
      <c r="J1" s="7" t="s">
        <v>36</v>
      </c>
      <c r="K1" s="7" t="s">
        <v>37</v>
      </c>
      <c r="L1" s="8" t="s">
        <v>19</v>
      </c>
      <c r="M1" s="9" t="s">
        <v>20</v>
      </c>
      <c r="N1" s="9" t="s">
        <v>38</v>
      </c>
      <c r="O1" s="10"/>
    </row>
    <row r="2" spans="1:15" ht="114.75" x14ac:dyDescent="0.2">
      <c r="A2" s="13" t="s">
        <v>97</v>
      </c>
      <c r="B2" s="14" t="s">
        <v>98</v>
      </c>
      <c r="C2" s="15" t="s">
        <v>96</v>
      </c>
      <c r="D2" s="16"/>
      <c r="E2" s="17"/>
      <c r="F2" s="18" t="s">
        <v>99</v>
      </c>
      <c r="G2" s="19" t="s">
        <v>96</v>
      </c>
      <c r="H2" s="20"/>
      <c r="I2" s="21"/>
      <c r="J2" s="22"/>
      <c r="K2" s="23"/>
      <c r="L2" s="24" t="s">
        <v>100</v>
      </c>
      <c r="M2" s="25" t="s">
        <v>39</v>
      </c>
      <c r="N2" s="26" t="s">
        <v>101</v>
      </c>
      <c r="O2" s="10"/>
    </row>
    <row r="3" spans="1:15" ht="76.5" x14ac:dyDescent="0.2">
      <c r="A3" s="13" t="s">
        <v>102</v>
      </c>
      <c r="B3" s="14" t="s">
        <v>103</v>
      </c>
      <c r="C3" s="15" t="s">
        <v>96</v>
      </c>
      <c r="D3" s="16"/>
      <c r="E3" s="17"/>
      <c r="F3" s="18" t="s">
        <v>104</v>
      </c>
      <c r="G3" s="19" t="s">
        <v>96</v>
      </c>
      <c r="H3" s="20"/>
      <c r="I3" s="21"/>
      <c r="J3" s="22"/>
      <c r="K3" s="23"/>
      <c r="L3" s="24" t="s">
        <v>96</v>
      </c>
      <c r="M3" s="25" t="s">
        <v>39</v>
      </c>
      <c r="N3" s="26" t="s">
        <v>105</v>
      </c>
      <c r="O3" s="10"/>
    </row>
    <row r="4" spans="1:15" ht="76.5" x14ac:dyDescent="0.2">
      <c r="A4" s="13" t="s">
        <v>106</v>
      </c>
      <c r="B4" s="14" t="s">
        <v>107</v>
      </c>
      <c r="C4" s="15" t="s">
        <v>108</v>
      </c>
      <c r="D4" s="16"/>
      <c r="E4" s="17"/>
      <c r="F4" s="18" t="s">
        <v>109</v>
      </c>
      <c r="G4" s="19" t="s">
        <v>108</v>
      </c>
      <c r="H4" s="20"/>
      <c r="I4" s="21" t="s">
        <v>110</v>
      </c>
      <c r="J4" s="22" t="s">
        <v>111</v>
      </c>
      <c r="K4" s="23"/>
      <c r="L4" s="24" t="s">
        <v>112</v>
      </c>
      <c r="M4" s="25" t="s">
        <v>39</v>
      </c>
      <c r="N4" s="26" t="s">
        <v>113</v>
      </c>
      <c r="O4" s="10"/>
    </row>
    <row r="5" spans="1:15" ht="53.25" x14ac:dyDescent="0.2">
      <c r="A5" s="13" t="s">
        <v>114</v>
      </c>
      <c r="B5" s="14" t="s">
        <v>115</v>
      </c>
      <c r="C5" s="15" t="s">
        <v>116</v>
      </c>
      <c r="D5" s="16"/>
      <c r="E5" s="17"/>
      <c r="F5" s="18" t="s">
        <v>117</v>
      </c>
      <c r="G5" s="19" t="s">
        <v>96</v>
      </c>
      <c r="H5" s="20"/>
      <c r="I5" s="21" t="s">
        <v>118</v>
      </c>
      <c r="J5" s="22" t="s">
        <v>119</v>
      </c>
      <c r="K5" s="23"/>
      <c r="L5" s="24" t="s">
        <v>120</v>
      </c>
      <c r="M5" s="25" t="s">
        <v>39</v>
      </c>
      <c r="N5" s="26" t="s">
        <v>121</v>
      </c>
      <c r="O5" s="10"/>
    </row>
    <row r="6" spans="1:15" ht="114.75" x14ac:dyDescent="0.2">
      <c r="A6" s="13" t="s">
        <v>122</v>
      </c>
      <c r="B6" s="14" t="s">
        <v>123</v>
      </c>
      <c r="C6" s="15" t="s">
        <v>124</v>
      </c>
      <c r="D6" s="16" t="s">
        <v>125</v>
      </c>
      <c r="E6" s="17"/>
      <c r="F6" s="18" t="s">
        <v>126</v>
      </c>
      <c r="G6" s="19" t="s">
        <v>124</v>
      </c>
      <c r="H6" s="20"/>
      <c r="I6" s="21" t="s">
        <v>127</v>
      </c>
      <c r="J6" s="22" t="s">
        <v>128</v>
      </c>
      <c r="K6" s="23"/>
      <c r="L6" s="24" t="s">
        <v>129</v>
      </c>
      <c r="M6" s="25" t="s">
        <v>39</v>
      </c>
      <c r="N6" s="26" t="s">
        <v>130</v>
      </c>
      <c r="O6" s="10"/>
    </row>
    <row r="7" spans="1:15" ht="102" x14ac:dyDescent="0.2">
      <c r="A7" s="13" t="s">
        <v>131</v>
      </c>
      <c r="B7" s="14" t="s">
        <v>132</v>
      </c>
      <c r="C7" s="15" t="s">
        <v>124</v>
      </c>
      <c r="D7" s="16"/>
      <c r="E7" s="17"/>
      <c r="F7" s="18" t="s">
        <v>133</v>
      </c>
      <c r="G7" s="19" t="s">
        <v>124</v>
      </c>
      <c r="H7" s="20"/>
      <c r="I7" s="21" t="s">
        <v>134</v>
      </c>
      <c r="J7" s="22" t="s">
        <v>135</v>
      </c>
      <c r="K7" s="23"/>
      <c r="L7" s="24" t="s">
        <v>129</v>
      </c>
      <c r="M7" s="25" t="s">
        <v>39</v>
      </c>
      <c r="N7" s="26" t="s">
        <v>136</v>
      </c>
      <c r="O7" s="10"/>
    </row>
    <row r="8" spans="1:15" ht="204" x14ac:dyDescent="0.2">
      <c r="A8" s="13" t="s">
        <v>137</v>
      </c>
      <c r="B8" s="14" t="s">
        <v>138</v>
      </c>
      <c r="C8" s="15" t="s">
        <v>139</v>
      </c>
      <c r="D8" s="16" t="s">
        <v>140</v>
      </c>
      <c r="E8" s="17"/>
      <c r="F8" s="18" t="s">
        <v>141</v>
      </c>
      <c r="G8" s="19" t="s">
        <v>96</v>
      </c>
      <c r="H8" s="20"/>
      <c r="I8" s="21" t="s">
        <v>142</v>
      </c>
      <c r="J8" s="22" t="s">
        <v>143</v>
      </c>
      <c r="K8" s="23"/>
      <c r="L8" s="24" t="s">
        <v>129</v>
      </c>
      <c r="M8" s="25" t="s">
        <v>39</v>
      </c>
      <c r="N8" s="26" t="s">
        <v>144</v>
      </c>
      <c r="O8" s="10"/>
    </row>
    <row r="9" spans="1:15" ht="140.25" x14ac:dyDescent="0.2">
      <c r="A9" s="13" t="s">
        <v>145</v>
      </c>
      <c r="B9" s="14" t="s">
        <v>146</v>
      </c>
      <c r="C9" s="15" t="s">
        <v>124</v>
      </c>
      <c r="D9" s="16" t="s">
        <v>147</v>
      </c>
      <c r="E9" s="17"/>
      <c r="F9" s="18" t="s">
        <v>148</v>
      </c>
      <c r="G9" s="19" t="s">
        <v>124</v>
      </c>
      <c r="H9" s="20"/>
      <c r="I9" s="21" t="s">
        <v>149</v>
      </c>
      <c r="J9" s="22" t="s">
        <v>150</v>
      </c>
      <c r="K9" s="23"/>
      <c r="L9" s="24" t="s">
        <v>129</v>
      </c>
      <c r="M9" s="25" t="s">
        <v>39</v>
      </c>
      <c r="N9" s="26" t="s">
        <v>151</v>
      </c>
      <c r="O9" s="10"/>
    </row>
    <row r="10" spans="1:15" ht="127.5" x14ac:dyDescent="0.2">
      <c r="A10" s="13" t="s">
        <v>152</v>
      </c>
      <c r="B10" s="14" t="s">
        <v>153</v>
      </c>
      <c r="C10" s="15" t="s">
        <v>96</v>
      </c>
      <c r="D10" s="16"/>
      <c r="E10" s="17"/>
      <c r="F10" s="18" t="s">
        <v>154</v>
      </c>
      <c r="G10" s="19" t="s">
        <v>155</v>
      </c>
      <c r="H10" s="20"/>
      <c r="I10" s="21" t="s">
        <v>156</v>
      </c>
      <c r="J10" s="22" t="s">
        <v>157</v>
      </c>
      <c r="K10" s="23"/>
      <c r="L10" s="24" t="s">
        <v>158</v>
      </c>
      <c r="M10" s="25" t="s">
        <v>39</v>
      </c>
      <c r="N10" s="26" t="s">
        <v>159</v>
      </c>
      <c r="O10" s="10"/>
    </row>
    <row r="11" spans="1:15" s="29" customFormat="1" ht="102" x14ac:dyDescent="0.2">
      <c r="A11" s="27" t="s">
        <v>160</v>
      </c>
      <c r="B11" s="27" t="s">
        <v>161</v>
      </c>
      <c r="C11" s="28" t="s">
        <v>124</v>
      </c>
      <c r="D11" s="27"/>
      <c r="E11" s="27" t="s">
        <v>162</v>
      </c>
      <c r="F11" s="27" t="s">
        <v>163</v>
      </c>
      <c r="G11" s="28" t="s">
        <v>96</v>
      </c>
      <c r="H11" s="27"/>
      <c r="I11" s="27"/>
      <c r="J11" s="27" t="s">
        <v>164</v>
      </c>
      <c r="K11" s="27"/>
      <c r="L11" s="28" t="s">
        <v>129</v>
      </c>
      <c r="M11" s="29" t="s">
        <v>39</v>
      </c>
      <c r="N11" s="29" t="s">
        <v>165</v>
      </c>
      <c r="O11" s="30"/>
    </row>
    <row r="12" spans="1:15" ht="102" x14ac:dyDescent="0.2">
      <c r="A12" s="13" t="s">
        <v>166</v>
      </c>
      <c r="B12" s="14" t="s">
        <v>167</v>
      </c>
      <c r="C12" s="15" t="s">
        <v>96</v>
      </c>
      <c r="D12" s="16"/>
      <c r="E12" s="17"/>
      <c r="F12" s="18" t="s">
        <v>168</v>
      </c>
      <c r="G12" s="19" t="s">
        <v>96</v>
      </c>
      <c r="H12" s="20"/>
      <c r="I12" s="21"/>
      <c r="J12" s="22"/>
      <c r="K12" s="23"/>
      <c r="L12" s="24" t="s">
        <v>96</v>
      </c>
      <c r="M12" s="25" t="s">
        <v>39</v>
      </c>
      <c r="N12" s="26" t="s">
        <v>169</v>
      </c>
      <c r="O12" s="10"/>
    </row>
    <row r="13" spans="1:15" ht="114.75" x14ac:dyDescent="0.2">
      <c r="A13" s="13" t="s">
        <v>170</v>
      </c>
      <c r="B13" s="14" t="s">
        <v>171</v>
      </c>
      <c r="C13" s="15" t="s">
        <v>172</v>
      </c>
      <c r="D13" s="16"/>
      <c r="E13" s="17" t="s">
        <v>173</v>
      </c>
      <c r="F13" s="18" t="s">
        <v>174</v>
      </c>
      <c r="G13" s="19" t="s">
        <v>172</v>
      </c>
      <c r="H13" s="20"/>
      <c r="I13" s="21" t="s">
        <v>175</v>
      </c>
      <c r="J13" s="22" t="s">
        <v>176</v>
      </c>
      <c r="K13" s="23"/>
      <c r="L13" s="24" t="s">
        <v>177</v>
      </c>
      <c r="M13" s="25" t="s">
        <v>39</v>
      </c>
      <c r="N13" s="26" t="s">
        <v>178</v>
      </c>
      <c r="O13" s="10"/>
    </row>
    <row r="14" spans="1:15" ht="63.75" x14ac:dyDescent="0.2">
      <c r="A14" s="13" t="s">
        <v>179</v>
      </c>
      <c r="B14" s="14" t="s">
        <v>180</v>
      </c>
      <c r="C14" s="15" t="s">
        <v>181</v>
      </c>
      <c r="D14" s="16"/>
      <c r="E14" s="17" t="s">
        <v>182</v>
      </c>
      <c r="F14" s="18" t="s">
        <v>183</v>
      </c>
      <c r="G14" s="19" t="s">
        <v>181</v>
      </c>
      <c r="H14" s="20"/>
      <c r="I14" s="21"/>
      <c r="J14" s="22"/>
      <c r="K14" s="23"/>
      <c r="L14" s="24" t="s">
        <v>96</v>
      </c>
      <c r="M14" s="25" t="s">
        <v>39</v>
      </c>
      <c r="N14" s="26" t="s">
        <v>184</v>
      </c>
      <c r="O14" s="10"/>
    </row>
    <row r="15" spans="1:15" ht="127.5" x14ac:dyDescent="0.2">
      <c r="A15" s="13" t="s">
        <v>185</v>
      </c>
      <c r="B15" s="14" t="s">
        <v>186</v>
      </c>
      <c r="C15" s="15" t="s">
        <v>96</v>
      </c>
      <c r="D15" s="16"/>
      <c r="E15" s="17"/>
      <c r="F15" s="18" t="s">
        <v>187</v>
      </c>
      <c r="G15" s="19" t="s">
        <v>96</v>
      </c>
      <c r="H15" s="20"/>
      <c r="I15" s="21" t="s">
        <v>188</v>
      </c>
      <c r="J15" s="22" t="s">
        <v>189</v>
      </c>
      <c r="K15" s="23"/>
      <c r="L15" s="24" t="s">
        <v>190</v>
      </c>
      <c r="M15" s="25" t="s">
        <v>39</v>
      </c>
      <c r="N15" s="26" t="s">
        <v>191</v>
      </c>
      <c r="O15" s="10"/>
    </row>
    <row r="16" spans="1:15" ht="229.5" x14ac:dyDescent="0.2">
      <c r="A16" s="13" t="s">
        <v>192</v>
      </c>
      <c r="B16" s="14" t="s">
        <v>193</v>
      </c>
      <c r="C16" s="15" t="s">
        <v>96</v>
      </c>
      <c r="D16" s="16"/>
      <c r="E16" s="17"/>
      <c r="F16" s="18" t="s">
        <v>194</v>
      </c>
      <c r="G16" s="19" t="s">
        <v>195</v>
      </c>
      <c r="H16" s="20"/>
      <c r="I16" s="21" t="s">
        <v>196</v>
      </c>
      <c r="J16" s="22" t="s">
        <v>197</v>
      </c>
      <c r="K16" s="23"/>
      <c r="L16" s="24" t="s">
        <v>158</v>
      </c>
      <c r="M16" s="25" t="s">
        <v>39</v>
      </c>
      <c r="N16" s="26" t="s">
        <v>198</v>
      </c>
      <c r="O16" s="10"/>
    </row>
    <row r="17" spans="1:15" ht="127.5" x14ac:dyDescent="0.2">
      <c r="A17" s="13" t="s">
        <v>199</v>
      </c>
      <c r="B17" s="14" t="s">
        <v>200</v>
      </c>
      <c r="C17" s="15" t="s">
        <v>201</v>
      </c>
      <c r="D17" s="16"/>
      <c r="E17" s="17" t="s">
        <v>202</v>
      </c>
      <c r="F17" s="18" t="s">
        <v>203</v>
      </c>
      <c r="G17" s="19" t="s">
        <v>204</v>
      </c>
      <c r="H17" s="20"/>
      <c r="I17" s="21" t="s">
        <v>205</v>
      </c>
      <c r="J17" s="22"/>
      <c r="K17" s="23"/>
      <c r="L17" s="24" t="s">
        <v>129</v>
      </c>
      <c r="M17" s="25" t="s">
        <v>39</v>
      </c>
      <c r="N17" s="26" t="s">
        <v>206</v>
      </c>
      <c r="O17" s="10"/>
    </row>
    <row r="18" spans="1:15" ht="153" x14ac:dyDescent="0.2">
      <c r="A18" s="13" t="s">
        <v>207</v>
      </c>
      <c r="B18" s="14" t="s">
        <v>208</v>
      </c>
      <c r="C18" s="15" t="s">
        <v>209</v>
      </c>
      <c r="D18" s="16"/>
      <c r="E18" s="17"/>
      <c r="F18" s="18" t="s">
        <v>210</v>
      </c>
      <c r="G18" s="19" t="s">
        <v>209</v>
      </c>
      <c r="H18" s="20"/>
      <c r="I18" s="21" t="s">
        <v>211</v>
      </c>
      <c r="J18" s="22" t="s">
        <v>212</v>
      </c>
      <c r="K18" s="23"/>
      <c r="L18" s="24" t="s">
        <v>158</v>
      </c>
      <c r="M18" s="25" t="s">
        <v>39</v>
      </c>
      <c r="N18" s="26" t="s">
        <v>213</v>
      </c>
      <c r="O18" s="10"/>
    </row>
    <row r="19" spans="1:15" ht="153" x14ac:dyDescent="0.2">
      <c r="A19" s="13" t="s">
        <v>214</v>
      </c>
      <c r="B19" s="14" t="s">
        <v>215</v>
      </c>
      <c r="C19" s="15" t="s">
        <v>124</v>
      </c>
      <c r="D19" s="16" t="s">
        <v>216</v>
      </c>
      <c r="E19" s="17"/>
      <c r="F19" s="18" t="s">
        <v>217</v>
      </c>
      <c r="G19" s="19" t="s">
        <v>124</v>
      </c>
      <c r="H19" s="20"/>
      <c r="I19" s="21" t="s">
        <v>218</v>
      </c>
      <c r="J19" s="22"/>
      <c r="K19" s="23"/>
      <c r="L19" s="24" t="s">
        <v>129</v>
      </c>
      <c r="M19" s="25" t="s">
        <v>39</v>
      </c>
      <c r="N19" s="26" t="s">
        <v>219</v>
      </c>
      <c r="O19" s="10"/>
    </row>
    <row r="20" spans="1:15" ht="102" x14ac:dyDescent="0.2">
      <c r="A20" s="13" t="s">
        <v>220</v>
      </c>
      <c r="B20" s="14" t="s">
        <v>221</v>
      </c>
      <c r="C20" s="15" t="s">
        <v>96</v>
      </c>
      <c r="D20" s="16"/>
      <c r="E20" s="17"/>
      <c r="F20" s="18" t="s">
        <v>222</v>
      </c>
      <c r="G20" s="19" t="s">
        <v>96</v>
      </c>
      <c r="H20" s="20"/>
      <c r="I20" s="21" t="s">
        <v>223</v>
      </c>
      <c r="J20" s="22" t="s">
        <v>224</v>
      </c>
      <c r="K20" s="23"/>
      <c r="L20" s="24" t="s">
        <v>225</v>
      </c>
      <c r="M20" s="25" t="s">
        <v>39</v>
      </c>
      <c r="N20" s="26" t="s">
        <v>226</v>
      </c>
      <c r="O20" s="10"/>
    </row>
    <row r="21" spans="1:15" ht="255" x14ac:dyDescent="0.2">
      <c r="A21" s="13" t="s">
        <v>227</v>
      </c>
      <c r="B21" s="14" t="s">
        <v>228</v>
      </c>
      <c r="C21" s="15" t="s">
        <v>116</v>
      </c>
      <c r="D21" s="16" t="s">
        <v>229</v>
      </c>
      <c r="E21" s="17" t="s">
        <v>230</v>
      </c>
      <c r="F21" s="18" t="s">
        <v>231</v>
      </c>
      <c r="G21" s="19" t="s">
        <v>96</v>
      </c>
      <c r="H21" s="20"/>
      <c r="I21" s="21" t="s">
        <v>232</v>
      </c>
      <c r="J21" s="22" t="s">
        <v>233</v>
      </c>
      <c r="K21" s="23"/>
      <c r="L21" s="24" t="s">
        <v>234</v>
      </c>
      <c r="M21" s="25" t="s">
        <v>39</v>
      </c>
      <c r="N21" s="26" t="s">
        <v>235</v>
      </c>
      <c r="O21" s="10"/>
    </row>
    <row r="22" spans="1:15" ht="293.25" x14ac:dyDescent="0.2">
      <c r="A22" s="13" t="s">
        <v>236</v>
      </c>
      <c r="B22" s="14" t="s">
        <v>237</v>
      </c>
      <c r="C22" s="15" t="s">
        <v>238</v>
      </c>
      <c r="D22" s="16" t="s">
        <v>239</v>
      </c>
      <c r="E22" s="17"/>
      <c r="F22" s="18" t="s">
        <v>240</v>
      </c>
      <c r="G22" s="19" t="s">
        <v>96</v>
      </c>
      <c r="H22" s="20"/>
      <c r="I22" s="21" t="s">
        <v>241</v>
      </c>
      <c r="J22" s="22" t="s">
        <v>242</v>
      </c>
      <c r="K22" s="23"/>
      <c r="L22" s="24" t="s">
        <v>129</v>
      </c>
      <c r="M22" s="25" t="s">
        <v>39</v>
      </c>
      <c r="N22" s="26" t="s">
        <v>243</v>
      </c>
      <c r="O22" s="10"/>
    </row>
    <row r="23" spans="1:15" ht="89.25" x14ac:dyDescent="0.2">
      <c r="A23" s="13" t="s">
        <v>244</v>
      </c>
      <c r="B23" s="14" t="s">
        <v>245</v>
      </c>
      <c r="C23" s="15" t="s">
        <v>124</v>
      </c>
      <c r="D23" s="16" t="s">
        <v>246</v>
      </c>
      <c r="E23" s="17" t="s">
        <v>247</v>
      </c>
      <c r="F23" s="18" t="s">
        <v>248</v>
      </c>
      <c r="G23" s="19" t="s">
        <v>124</v>
      </c>
      <c r="H23" s="20"/>
      <c r="I23" s="21" t="s">
        <v>249</v>
      </c>
      <c r="J23" s="22" t="s">
        <v>250</v>
      </c>
      <c r="K23" s="23"/>
      <c r="L23" s="24" t="s">
        <v>129</v>
      </c>
      <c r="M23" s="25" t="s">
        <v>39</v>
      </c>
      <c r="N23" s="26" t="s">
        <v>251</v>
      </c>
      <c r="O23" s="10"/>
    </row>
    <row r="24" spans="1:15" ht="89.25" x14ac:dyDescent="0.2">
      <c r="A24" s="13" t="s">
        <v>252</v>
      </c>
      <c r="B24" s="14" t="s">
        <v>253</v>
      </c>
      <c r="C24" s="15" t="s">
        <v>96</v>
      </c>
      <c r="D24" s="16" t="s">
        <v>254</v>
      </c>
      <c r="E24" s="17"/>
      <c r="F24" s="18" t="s">
        <v>255</v>
      </c>
      <c r="G24" s="19" t="s">
        <v>96</v>
      </c>
      <c r="H24" s="20"/>
      <c r="I24" s="21"/>
      <c r="J24" s="22"/>
      <c r="K24" s="23"/>
      <c r="L24" s="24" t="s">
        <v>96</v>
      </c>
      <c r="M24" s="25" t="s">
        <v>39</v>
      </c>
      <c r="N24" s="26" t="s">
        <v>256</v>
      </c>
      <c r="O24" s="10"/>
    </row>
    <row r="25" spans="1:15" ht="89.25" x14ac:dyDescent="0.2">
      <c r="A25" s="13" t="s">
        <v>257</v>
      </c>
      <c r="B25" s="14" t="s">
        <v>258</v>
      </c>
      <c r="C25" s="15" t="s">
        <v>124</v>
      </c>
      <c r="D25" s="16" t="s">
        <v>254</v>
      </c>
      <c r="E25" s="17" t="s">
        <v>259</v>
      </c>
      <c r="F25" s="18" t="s">
        <v>260</v>
      </c>
      <c r="G25" s="19" t="s">
        <v>124</v>
      </c>
      <c r="H25" s="20"/>
      <c r="I25" s="21" t="s">
        <v>261</v>
      </c>
      <c r="J25" s="22" t="s">
        <v>262</v>
      </c>
      <c r="K25" s="23"/>
      <c r="L25" s="24" t="s">
        <v>129</v>
      </c>
      <c r="M25" s="25" t="s">
        <v>39</v>
      </c>
      <c r="N25" s="26" t="s">
        <v>263</v>
      </c>
      <c r="O25" s="10"/>
    </row>
    <row r="26" spans="1:15" ht="140.25" x14ac:dyDescent="0.2">
      <c r="A26" s="13" t="s">
        <v>264</v>
      </c>
      <c r="B26" s="14" t="s">
        <v>265</v>
      </c>
      <c r="C26" s="15" t="s">
        <v>116</v>
      </c>
      <c r="D26" s="16"/>
      <c r="E26" s="17" t="s">
        <v>266</v>
      </c>
      <c r="F26" s="18" t="s">
        <v>267</v>
      </c>
      <c r="G26" s="19" t="s">
        <v>268</v>
      </c>
      <c r="H26" s="20" t="s">
        <v>269</v>
      </c>
      <c r="I26" s="21" t="s">
        <v>270</v>
      </c>
      <c r="J26" s="22" t="s">
        <v>271</v>
      </c>
      <c r="K26" s="23"/>
      <c r="L26" s="24" t="s">
        <v>272</v>
      </c>
      <c r="M26" s="25" t="s">
        <v>39</v>
      </c>
      <c r="N26" s="26" t="s">
        <v>273</v>
      </c>
      <c r="O26" s="10"/>
    </row>
    <row r="27" spans="1:15" ht="114.75" x14ac:dyDescent="0.2">
      <c r="A27" s="13" t="s">
        <v>274</v>
      </c>
      <c r="B27" s="14" t="s">
        <v>275</v>
      </c>
      <c r="C27" s="15" t="s">
        <v>204</v>
      </c>
      <c r="D27" s="16"/>
      <c r="E27" s="17" t="s">
        <v>276</v>
      </c>
      <c r="F27" s="18" t="s">
        <v>277</v>
      </c>
      <c r="G27" s="19" t="s">
        <v>209</v>
      </c>
      <c r="H27" s="20"/>
      <c r="I27" s="21" t="s">
        <v>278</v>
      </c>
      <c r="J27" s="22" t="s">
        <v>279</v>
      </c>
      <c r="K27" s="23"/>
      <c r="L27" s="24" t="s">
        <v>234</v>
      </c>
      <c r="M27" s="25" t="s">
        <v>39</v>
      </c>
      <c r="N27" s="26" t="s">
        <v>280</v>
      </c>
      <c r="O27" s="10"/>
    </row>
    <row r="28" spans="1:15" x14ac:dyDescent="0.2">
      <c r="A28"/>
      <c r="B28"/>
      <c r="C28"/>
      <c r="D28"/>
      <c r="E28"/>
      <c r="F28"/>
      <c r="G28"/>
      <c r="H28"/>
      <c r="I28"/>
      <c r="J28"/>
      <c r="K28"/>
      <c r="L28"/>
      <c r="M28"/>
      <c r="N28"/>
    </row>
    <row r="30" spans="1:15" x14ac:dyDescent="0.2">
      <c r="A30" s="11"/>
      <c r="B30" s="11"/>
      <c r="D30" s="11"/>
      <c r="E30" s="11"/>
      <c r="F30" s="12"/>
      <c r="H30" s="11"/>
      <c r="I30" s="11"/>
    </row>
  </sheetData>
  <sheetProtection formatCells="0" formatColumns="0" formatRows="0" insertColumns="0" insertRows="0" insertHyperlinks="0" deleteColumns="0" deleteRows="0" sort="0" autoFilter="0" pivotTables="0"/>
  <dataValidations count="2">
    <dataValidation type="list" allowBlank="1" showErrorMessage="1" sqref="M2 N2:N3">
      <formula1>_polarion_16</formula1>
    </dataValidation>
    <dataValidation type="list" allowBlank="1" showErrorMessage="1" sqref="M2:M28">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3"/>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281</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282</v>
      </c>
      <c r="C23" t="s">
        <v>283</v>
      </c>
      <c r="D23" t="s">
        <v>23</v>
      </c>
    </row>
    <row r="24" spans="1:6" x14ac:dyDescent="0.2">
      <c r="A24" t="s">
        <v>44</v>
      </c>
      <c r="B24" t="s">
        <v>284</v>
      </c>
      <c r="C24" t="s">
        <v>285</v>
      </c>
      <c r="D24" t="s">
        <v>23</v>
      </c>
    </row>
    <row r="25" spans="1:6" x14ac:dyDescent="0.2">
      <c r="A25" t="s">
        <v>44</v>
      </c>
      <c r="B25" t="s">
        <v>286</v>
      </c>
      <c r="C25" t="s">
        <v>287</v>
      </c>
      <c r="D25" t="s">
        <v>23</v>
      </c>
    </row>
    <row r="26" spans="1:6" x14ac:dyDescent="0.2">
      <c r="A26" t="s">
        <v>44</v>
      </c>
      <c r="B26" t="s">
        <v>288</v>
      </c>
      <c r="C26" t="s">
        <v>289</v>
      </c>
      <c r="D26" t="s">
        <v>23</v>
      </c>
    </row>
    <row r="27" spans="1:6" x14ac:dyDescent="0.2">
      <c r="A27" t="s">
        <v>44</v>
      </c>
      <c r="B27" t="s">
        <v>290</v>
      </c>
      <c r="C27" t="s">
        <v>291</v>
      </c>
      <c r="D27" t="s">
        <v>23</v>
      </c>
    </row>
    <row r="28" spans="1:6" x14ac:dyDescent="0.2">
      <c r="A28" t="s">
        <v>44</v>
      </c>
      <c r="B28" t="s">
        <v>292</v>
      </c>
      <c r="C28" t="s">
        <v>293</v>
      </c>
      <c r="D28" t="s">
        <v>23</v>
      </c>
    </row>
    <row r="30" spans="1:6" x14ac:dyDescent="0.2">
      <c r="A30" t="s">
        <v>80</v>
      </c>
      <c r="B30" t="s">
        <v>81</v>
      </c>
      <c r="C30" t="s">
        <v>82</v>
      </c>
      <c r="D30" t="s">
        <v>83</v>
      </c>
      <c r="E30" t="s">
        <v>84</v>
      </c>
      <c r="F30" t="s">
        <v>85</v>
      </c>
    </row>
    <row r="31" spans="1:6" x14ac:dyDescent="0.2">
      <c r="A31" t="s">
        <v>101</v>
      </c>
      <c r="B31" t="s">
        <v>294</v>
      </c>
      <c r="C31" t="s">
        <v>295</v>
      </c>
      <c r="D31">
        <v>0</v>
      </c>
      <c r="F31">
        <v>0</v>
      </c>
    </row>
    <row r="32" spans="1:6" x14ac:dyDescent="0.2">
      <c r="A32" t="s">
        <v>105</v>
      </c>
      <c r="B32" t="s">
        <v>296</v>
      </c>
      <c r="C32" t="s">
        <v>297</v>
      </c>
      <c r="D32">
        <v>0</v>
      </c>
      <c r="F32">
        <v>0</v>
      </c>
    </row>
    <row r="33" spans="1:6" x14ac:dyDescent="0.2">
      <c r="A33" t="s">
        <v>113</v>
      </c>
      <c r="B33" t="s">
        <v>296</v>
      </c>
      <c r="C33" t="s">
        <v>298</v>
      </c>
      <c r="D33">
        <v>0</v>
      </c>
      <c r="F33">
        <v>0</v>
      </c>
    </row>
    <row r="34" spans="1:6" x14ac:dyDescent="0.2">
      <c r="A34" t="s">
        <v>121</v>
      </c>
      <c r="B34" t="s">
        <v>294</v>
      </c>
      <c r="C34" t="s">
        <v>299</v>
      </c>
      <c r="D34">
        <v>0</v>
      </c>
      <c r="F34">
        <v>0</v>
      </c>
    </row>
    <row r="35" spans="1:6" x14ac:dyDescent="0.2">
      <c r="A35" t="s">
        <v>130</v>
      </c>
      <c r="B35" t="s">
        <v>294</v>
      </c>
      <c r="C35" t="s">
        <v>300</v>
      </c>
      <c r="D35">
        <v>0</v>
      </c>
      <c r="F35">
        <v>0</v>
      </c>
    </row>
    <row r="36" spans="1:6" x14ac:dyDescent="0.2">
      <c r="A36" t="s">
        <v>136</v>
      </c>
      <c r="B36" t="s">
        <v>296</v>
      </c>
      <c r="C36" t="s">
        <v>301</v>
      </c>
      <c r="D36">
        <v>0</v>
      </c>
      <c r="F36">
        <v>0</v>
      </c>
    </row>
    <row r="37" spans="1:6" x14ac:dyDescent="0.2">
      <c r="A37" t="s">
        <v>144</v>
      </c>
      <c r="B37" t="s">
        <v>294</v>
      </c>
      <c r="C37" t="s">
        <v>302</v>
      </c>
      <c r="D37">
        <v>0</v>
      </c>
      <c r="F37">
        <v>0</v>
      </c>
    </row>
    <row r="38" spans="1:6" x14ac:dyDescent="0.2">
      <c r="A38" t="s">
        <v>151</v>
      </c>
      <c r="B38" t="s">
        <v>296</v>
      </c>
      <c r="C38" t="s">
        <v>303</v>
      </c>
      <c r="D38">
        <v>0</v>
      </c>
      <c r="F38">
        <v>0</v>
      </c>
    </row>
    <row r="39" spans="1:6" x14ac:dyDescent="0.2">
      <c r="A39" t="s">
        <v>159</v>
      </c>
      <c r="B39" t="s">
        <v>294</v>
      </c>
      <c r="C39" t="s">
        <v>304</v>
      </c>
      <c r="D39">
        <v>0</v>
      </c>
      <c r="F39">
        <v>0</v>
      </c>
    </row>
    <row r="40" spans="1:6" x14ac:dyDescent="0.2">
      <c r="A40" t="s">
        <v>165</v>
      </c>
      <c r="B40" t="s">
        <v>296</v>
      </c>
      <c r="C40" t="s">
        <v>305</v>
      </c>
      <c r="D40">
        <v>0</v>
      </c>
      <c r="F40">
        <v>0</v>
      </c>
    </row>
    <row r="41" spans="1:6" x14ac:dyDescent="0.2">
      <c r="A41" t="s">
        <v>169</v>
      </c>
      <c r="B41" t="s">
        <v>296</v>
      </c>
      <c r="C41" t="s">
        <v>306</v>
      </c>
      <c r="D41">
        <v>0</v>
      </c>
      <c r="F41">
        <v>0</v>
      </c>
    </row>
    <row r="42" spans="1:6" x14ac:dyDescent="0.2">
      <c r="A42" t="s">
        <v>178</v>
      </c>
      <c r="B42" t="s">
        <v>307</v>
      </c>
      <c r="C42" t="s">
        <v>308</v>
      </c>
      <c r="D42">
        <v>0</v>
      </c>
      <c r="F42">
        <v>0</v>
      </c>
    </row>
    <row r="43" spans="1:6" x14ac:dyDescent="0.2">
      <c r="A43" t="s">
        <v>184</v>
      </c>
      <c r="B43" t="s">
        <v>307</v>
      </c>
      <c r="C43" t="s">
        <v>309</v>
      </c>
      <c r="D43">
        <v>0</v>
      </c>
      <c r="F43">
        <v>0</v>
      </c>
    </row>
    <row r="44" spans="1:6" x14ac:dyDescent="0.2">
      <c r="A44" t="s">
        <v>191</v>
      </c>
      <c r="B44" t="s">
        <v>307</v>
      </c>
      <c r="C44" t="s">
        <v>310</v>
      </c>
      <c r="D44">
        <v>0</v>
      </c>
      <c r="F44">
        <v>0</v>
      </c>
    </row>
    <row r="45" spans="1:6" x14ac:dyDescent="0.2">
      <c r="A45" t="s">
        <v>198</v>
      </c>
      <c r="B45" t="s">
        <v>307</v>
      </c>
      <c r="C45" t="s">
        <v>311</v>
      </c>
      <c r="D45">
        <v>0</v>
      </c>
      <c r="F45">
        <v>0</v>
      </c>
    </row>
    <row r="46" spans="1:6" x14ac:dyDescent="0.2">
      <c r="A46" t="s">
        <v>206</v>
      </c>
      <c r="B46" t="s">
        <v>307</v>
      </c>
      <c r="C46" t="s">
        <v>312</v>
      </c>
      <c r="D46">
        <v>0</v>
      </c>
      <c r="F46">
        <v>0</v>
      </c>
    </row>
    <row r="47" spans="1:6" x14ac:dyDescent="0.2">
      <c r="A47" t="s">
        <v>213</v>
      </c>
      <c r="B47" t="s">
        <v>294</v>
      </c>
      <c r="C47" t="s">
        <v>313</v>
      </c>
      <c r="D47">
        <v>0</v>
      </c>
      <c r="F47">
        <v>0</v>
      </c>
    </row>
    <row r="48" spans="1:6" x14ac:dyDescent="0.2">
      <c r="A48" t="s">
        <v>219</v>
      </c>
      <c r="B48" t="s">
        <v>296</v>
      </c>
      <c r="C48" t="s">
        <v>314</v>
      </c>
      <c r="D48">
        <v>0</v>
      </c>
      <c r="F48">
        <v>0</v>
      </c>
    </row>
    <row r="49" spans="1:6" x14ac:dyDescent="0.2">
      <c r="A49" t="s">
        <v>226</v>
      </c>
      <c r="B49" t="s">
        <v>315</v>
      </c>
      <c r="C49" t="s">
        <v>316</v>
      </c>
      <c r="D49">
        <v>0</v>
      </c>
      <c r="F49">
        <v>0</v>
      </c>
    </row>
    <row r="50" spans="1:6" x14ac:dyDescent="0.2">
      <c r="A50" t="s">
        <v>235</v>
      </c>
      <c r="B50" t="s">
        <v>317</v>
      </c>
      <c r="C50" t="s">
        <v>318</v>
      </c>
      <c r="D50">
        <v>0</v>
      </c>
      <c r="F50">
        <v>0</v>
      </c>
    </row>
    <row r="51" spans="1:6" x14ac:dyDescent="0.2">
      <c r="A51" t="s">
        <v>243</v>
      </c>
      <c r="B51" t="s">
        <v>319</v>
      </c>
      <c r="C51" t="s">
        <v>320</v>
      </c>
      <c r="D51">
        <v>0</v>
      </c>
      <c r="F51">
        <v>0</v>
      </c>
    </row>
    <row r="52" spans="1:6" x14ac:dyDescent="0.2">
      <c r="A52" t="s">
        <v>251</v>
      </c>
      <c r="B52" t="s">
        <v>294</v>
      </c>
      <c r="C52" t="s">
        <v>321</v>
      </c>
      <c r="D52">
        <v>0</v>
      </c>
      <c r="F52">
        <v>0</v>
      </c>
    </row>
    <row r="53" spans="1:6" x14ac:dyDescent="0.2">
      <c r="A53" t="s">
        <v>256</v>
      </c>
      <c r="B53" t="s">
        <v>296</v>
      </c>
      <c r="C53" t="s">
        <v>322</v>
      </c>
      <c r="D53">
        <v>0</v>
      </c>
      <c r="F53">
        <v>0</v>
      </c>
    </row>
    <row r="54" spans="1:6" x14ac:dyDescent="0.2">
      <c r="A54" t="s">
        <v>263</v>
      </c>
      <c r="B54" t="s">
        <v>296</v>
      </c>
      <c r="C54" t="s">
        <v>323</v>
      </c>
      <c r="D54">
        <v>0</v>
      </c>
      <c r="F54">
        <v>0</v>
      </c>
    </row>
    <row r="55" spans="1:6" x14ac:dyDescent="0.2">
      <c r="A55" t="s">
        <v>273</v>
      </c>
      <c r="B55" t="s">
        <v>296</v>
      </c>
      <c r="C55" t="s">
        <v>324</v>
      </c>
      <c r="D55">
        <v>0</v>
      </c>
      <c r="F55">
        <v>0</v>
      </c>
    </row>
    <row r="56" spans="1:6" x14ac:dyDescent="0.2">
      <c r="A56" t="s">
        <v>280</v>
      </c>
      <c r="B56" t="s">
        <v>296</v>
      </c>
      <c r="C56" t="s">
        <v>325</v>
      </c>
      <c r="D56">
        <v>0</v>
      </c>
      <c r="F56">
        <v>0</v>
      </c>
    </row>
    <row r="58" spans="1:6" x14ac:dyDescent="0.2">
      <c r="A58" t="s">
        <v>5</v>
      </c>
      <c r="B58" t="s">
        <v>6</v>
      </c>
    </row>
    <row r="59" spans="1:6" x14ac:dyDescent="0.2">
      <c r="A59" t="s">
        <v>86</v>
      </c>
      <c r="B59" t="s">
        <v>87</v>
      </c>
    </row>
    <row r="60" spans="1:6" x14ac:dyDescent="0.2">
      <c r="A60" t="s">
        <v>88</v>
      </c>
      <c r="B60" t="s">
        <v>43</v>
      </c>
    </row>
    <row r="61" spans="1:6" x14ac:dyDescent="0.2">
      <c r="A61" t="s">
        <v>89</v>
      </c>
    </row>
    <row r="62" spans="1:6" x14ac:dyDescent="0.2">
      <c r="A62" t="s">
        <v>90</v>
      </c>
      <c r="B62" t="s">
        <v>43</v>
      </c>
    </row>
    <row r="63" spans="1:6" x14ac:dyDescent="0.2">
      <c r="A63" t="s">
        <v>91</v>
      </c>
      <c r="B63" t="s">
        <v>326</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2022-05-25T11:26:50Z</dcterms:modified>
</cp:coreProperties>
</file>