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<sst xmlns="http://schemas.openxmlformats.org/spreadsheetml/2006/main" count="240" uniqueCount="149">
  <si>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</si>
  <si>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</si>
  <si>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</si>
  <si>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</si>
  <si>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</si>
  <si>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</si>
  <si>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</si>
  <si>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</si>
  <si>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</si>
  <si>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</si>
  <si>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</si>
  <si>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</si>
  <si>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</si>
  <si>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</si>
  <si>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</si>
  <si>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</si>
  <si>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</si>
  <si>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</si>
  <si>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</si>
  <si>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</si>
  <si>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</si>
  <si>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</si>
  <si>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</si>
  <si>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</si>
  <si>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</si>
  <si>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</si>
  <si>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</si>
  <si>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</si>
  <si>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</si>
  <si>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</si>
  <si>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</si>
  <si>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</si>
  <si>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</si>
  <si>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</si>
  <si>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</si>
  <si>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</si>
  <si>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</si>
  <si>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</si>
  <si>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</si>
  <si>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</si>
  <si>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</si>
  <si>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</si>
  <si>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</si>
  <si>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</si>
  <si>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</si>
  <si>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</si>
  <si>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</si>
  <si>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</si>
  <si>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</si>
  <si>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</si>
  <si>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</si>
  <si>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</si>
  <si>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</si>
  <si>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</si>
  <si>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</si>
  <si>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</si>
  <si>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</si>
  <si>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</si>
  <si>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</si>
  <si>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</si>
  <si>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</si>
  <si>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</si>
  <si>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</si>
  <si>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</si>
  <si>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</si>
  <si>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</si>
  <si>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</si>
  <si>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</si>
  <si>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</si>
  <si>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</si>
  <si>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</si>
  <si>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</si>
  <si>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</si>
  <si>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</si>
  <si>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</si>
  <si>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</si>
  <si>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</si>
  <si>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</si>
  <si>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</si>
  <si>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</si>
  <si>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</si>
  <si>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</si>
  <si>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</si>
  <si>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</si>
  <si>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</si>
  <si>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</si>
  <si>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</si>
  <si>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</si>
  <si>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</si>
  <si>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</si>
  <si>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</si>
  <si>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</si>
  <si>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</si>
  <si>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</si>
  <si>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</si>
  <si>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</si>
  <si>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/>
  </si>
  <si>
    <t>C_11248</t>
  </si>
  <si>
    <t>E-Rezept: Übergangsfrist für die Nutzung des Packages</t>
  </si>
  <si>
    <t>Spezifikationen / gemSpec_DM_eRp</t>
  </si>
  <si>
    <t xml:space="preserve">A_23333
</t>
  </si>
  <si>
    <t>Steckbriefe / gemProdT_eRp_FD_PTV</t>
  </si>
  <si>
    <t>Mainline_OPB1/ML-134403</t>
  </si>
  <si>
    <t>C_11277</t>
  </si>
  <si>
    <t>E-Rezept: Statusanzeige Gelöschtes E-Rezept in der E-Rezept-App</t>
  </si>
  <si>
    <t>Spezifikationen / gemSpec_FD_eRp</t>
  </si>
  <si>
    <t xml:space="preserve">A_19027-03
</t>
  </si>
  <si>
    <t xml:space="preserve">A_19027-02
</t>
  </si>
  <si>
    <t>Mainline_OPB1/ML-135030</t>
  </si>
  <si>
    <t>C_11294</t>
  </si>
  <si>
    <t>E-Rezept: Korrektur Zuordnung Anforderung GS-A_5339</t>
  </si>
  <si>
    <t>Spezifikationen / gemSpec_Krypt</t>
  </si>
  <si>
    <t>Die Zuordnung der Anforderung "GS-A_5339 - TLS-Verbindungen, erweiterte Webbrowser-Interoperabilität" zu den Produkttypen E-Rezept-Fachdienst, E-Rezept-FdV und E-Rezept-AdV ist obsolet, da die Anforderungen an die TLS-Verbindungen durch "A_21332 - E-Rezept: TLS-Vorgaben" bereits festgelegt sind.</t>
  </si>
  <si>
    <t xml:space="preserve">Die Zuordnung der Anforderung GS-A_5339 zu den Produkttypen E-Rezept-Fachdienst, E-Rezept-FdV und E-Rezept-AdV wird gelöscht._x000D_
</t>
  </si>
  <si>
    <t xml:space="preserve">GS-A_5339
</t>
  </si>
  <si>
    <t>Steckbriefe / gemProdT_eRp_FD_PTV, Steckbriefe / gemProdT_eRp_FdV_PTV, Steckbriefe / gemProdT_eRp_AdV_PTV</t>
  </si>
  <si>
    <t>Mainline_OPB1/ML-135451</t>
  </si>
  <si>
    <t>C_11292</t>
  </si>
  <si>
    <t>E-Rezept-Fachdienst: Prüfung Gültigkeit Profilversionen</t>
  </si>
  <si>
    <t>Auf https://github.com/gematik/api-erp/blob/master/docs/erp_fhirversion.adoc  veröffentlichen die E-Rezept-Beteiligten {KBV, DAV, GKV, PKV und gematik} gemeinsam ihre FHIR-Release-Festlegungen._x000D_
Es werden u. a. die Gültigkeit von Packageversionen dokumentiert und Übergangszeiträume beschrieben._x000D_
Der E-Rezept-Fachdienst hat die Aufgabe, bei übermittelten FHIR-Ressource zu prüfen, ob die verwendete FHIR-Package-Version akzeptiert wird. Es ist ein Kriterium zu beschreiben, anhand dessen der E-Rezept-Fachdienst diese Prüfung durchführt.</t>
  </si>
  <si>
    <t xml:space="preserve">A_23384
</t>
  </si>
  <si>
    <t>Mainline_OPB1/ML-135447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</si>
  <si>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</si>
  <si>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</si>
  <si>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</si>
  <si>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</si>
  <si>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</si>
  <si>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</si>
  <si>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</si>
  <si>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</si>
  <si>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</si>
  <si>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</si>
  <si>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</si>
  <si>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</si>
  <si>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</si>
  <si>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519640</t>
  </si>
  <si>
    <t>d26385516e27561119d47bb3428b67cbd7466399</t>
  </si>
  <si>
    <t>519633</t>
  </si>
  <si>
    <t>156db09b455f9aec1cb4f85f1b8d8374c6c12ffb</t>
  </si>
  <si>
    <t>519624</t>
  </si>
  <si>
    <t>a7e6da0ab10d5471ce07574dffcd413cac2ca2f9</t>
  </si>
  <si>
    <t>519611</t>
  </si>
  <si>
    <t>aca73d6668a8715e8ace3cebc702216fc7d052b4</t>
  </si>
  <si>
    <t>cfCMID, title, cfCMOriginDokNonPET, cfCMReferenz, cfCMBedarf, cfCMAenderung, cfCMDokNonPET, cfCMAfoID, cfCMabgeloesteAfoID, cfCMweggefalleneAfoID</t>
  </si>
  <si>
    <r>
      <t xml:space="preserve">Es kann </t>
    </r>
    <r>
      <rPr>
        <u/>
        <sz val="11"/>
        <rFont val="Verdana"/>
        <family val="2"/>
      </rPr>
      <t>nicht</t>
    </r>
    <r>
      <rPr>
        <sz val="10"/>
        <color theme="1"/>
        <rFont val="Verdana"/>
        <family val="2"/>
      </rPr>
      <t xml:space="preserve"> davon ausgegangen werden, dass zum Beginn der Gültigkeit eines Packages "kbv.ita.erp" alle verordnenden LEIs ihre PS (PVS/ZPVS/KIS) aktualisiert haben, sodass eine stichtagsbezogene Umstellung des zu unterstützenden Profiles zu einem Ausschluss der betroffenen LEIs an der Anwendung E-Rezept führt. Daher wird ein Übergangszeitraum definiert, in dem der E-Rezept-Fachdienst beim Einstellen von E-Rezepten sowohl die aktuelle als auch die vorherige Version akzeptiert.</t>
    </r>
  </si>
  <si>
    <r>
      <t xml:space="preserve">Neue Anforderung in gemSpec_DM_eRp_x000D_
_x000D_
 </t>
    </r>
    <r>
      <rPr>
        <b/>
        <sz val="10"/>
        <rFont val="Verdana"/>
        <family val="2"/>
      </rPr>
      <t>A_23333</t>
    </r>
    <r>
      <rPr>
        <b/>
        <sz val="11"/>
        <rFont val="Verdana"/>
        <family val="2"/>
      </rPr>
      <t xml:space="preserve"> - E-Rezept - Übergangszeit Packages "kbv.ita.erp"</t>
    </r>
    <r>
      <rPr>
        <sz val="10"/>
        <color theme="1"/>
        <rFont val="Verdana"/>
        <family val="2"/>
      </rPr>
      <t xml:space="preserve">_x000D_
Der E-Rezept-Fachdienst MUSS beim Aufruf der Operation zum Einstellen eines E-Rezeptes durch den Verordnenden für eine Übergangszeit von 3 Monaten nach Gültigkeitsbeginn eines Packages "kbv.ita.erp" die vorherige Version des Packages "kbv.ita.erp" weiterhin unterstützen, um den verordnenden Leistungserbringerinstitutionen die Möglichkeit zu geben, das bereitgestellte Update auszurollen. &lt;=_x000D_
Prüfverfahren: funktionale Herstellererklärung_x000D_
</t>
    </r>
  </si>
  <si>
    <r>
      <t xml:space="preserve">Wenn ein E-Rezept durch den Verordnenden oder eine Apotheke gelöscht wird, dann bleibt die Task-Ressource im E-Rezept-Fachdienst bestehen. Der E-Rezept-Fachdienst löscht u.a. alle medizinischen und personenbezogenen Daten in der Task-Ressource. Dazu gehört auch die Information der Zuordnung des Task zur KVNR des im E-Rezept begünstigten Versicherten._x000D_
Durch die fehlende Zuordnung der KVNR am Task kann der Versicherte nicht mehr mittels E-Rezept-App auf den Task zugreifen. </t>
    </r>
    <r>
      <rPr>
        <sz val="10"/>
        <rFont val="Verdana"/>
        <family val="2"/>
      </rPr>
      <t>Damit kann die E-Rezept-App die Statusänderung des E-Rezepts nicht anzeigen. Dies bewirkt ein Datenschutzrisiko für das Datenschutzschutzziel Transparenz, da das Löschen eines E-Rezepts für den Versicherten nicht nachvollziehbar ist. Diese Nachvollziehbarkeit soll im Rahmen der Löschfrist von 10 Tagen für gelöschte E-Rezepte ermöglicht werden. Alle anderen für die Nachvollziehbarkeit nicht erforderlichen personenbezogenen Daten werden nach wie vor wegen des Datenschutzschutzziels Datenminimierung sofort gelöscht.</t>
    </r>
    <r>
      <rPr>
        <sz val="10"/>
        <color theme="1"/>
        <rFont val="Verdana"/>
        <family val="2"/>
      </rPr>
      <t xml:space="preserve">_x000D_
_x000D_
Hinweis: Die Anforderung zum automatischen Löschen einer Task-Ressource 10 Tage nach dem Übergang in den Status "cancelled" ist von dieser Änderung unberührt. _x000D_
</t>
    </r>
  </si>
  <si>
    <r>
      <t xml:space="preserve">neue Anforderung:_x000D_
 </t>
    </r>
    <r>
      <rPr>
        <b/>
        <sz val="10"/>
        <rFont val="Verdana"/>
        <family val="2"/>
      </rPr>
      <t xml:space="preserve">A_23384 - </t>
    </r>
    <r>
      <rPr>
        <b/>
        <sz val="11"/>
        <rFont val="Verdana"/>
        <family val="2"/>
      </rPr>
      <t>E-Rezept-Fachdienst - Prüfung Gültigkeit FHIR-Profil-Packages</t>
    </r>
    <r>
      <rPr>
        <sz val="10"/>
        <color theme="1"/>
        <rFont val="Verdana"/>
        <family val="2"/>
      </rPr>
      <t xml:space="preserve">_x000D_
Der E-Rezept-Fachdienst MUSS bei eingehenden FHIR-Ressource prüfen, ob das zugrundeliegende FHIR-Profil-Package zulässig gemäß [FHIR Version] ist. Grundlage für den Vergleich mit den Vorgaben auf [FHIR Version] bildet die Systemzeit zum Zeitpunkt des Operationsaufrufes am E-Rezept-Fachdienst._x000D_
&lt;=_x000D_
Prüfverfahren: Herstellererklärung_x000D_
_x000D_
[FHIR Version] https://github.com/gematik/api-erp/blob/master/docs/erp_fhirversion.adoc#e-rezept-fhir-package-versionsmanagement   _x000D_
</t>
    </r>
  </si>
  <si>
    <r>
      <t xml:space="preserve">Alt:_x000D_
 </t>
    </r>
    <r>
      <rPr>
        <b/>
        <sz val="11"/>
        <rFont val="Verdana"/>
        <family val="2"/>
      </rPr>
      <t>A_19027-02 - E-Rezept-Fachdienst - Rezept löschen</t>
    </r>
    <r>
      <rPr>
        <sz val="10"/>
        <color theme="1"/>
        <rFont val="Verdana"/>
        <family val="2"/>
      </rPr>
      <t xml:space="preserve">_x000D_
</t>
    </r>
    <r>
      <rPr>
        <sz val="10"/>
        <color theme="1"/>
        <rFont val="Consolas"/>
        <family val="3"/>
      </rPr>
      <t>Der E-Rezept-Fachdienst MUSS beim Löschen eines E-Rezepts über den mittels der &lt;id&gt; adressierten/Task/&lt;id&gt;/$abort alle personenbezogenen medizinischen Daten aus dem referenzierten Task entfernen. Dies gilt insbesondere für:_x000D_
 * Task.for (KVNR des Patienten)--&gt; löschen _x000D_
 * Task.input --&gt; löschen (inkl. aller referenzierten Elemente) _x000D_
 * Task.output --&gt; löschen (inkl. aller referenzierten Elemente) _x000D_
 * Task.identifier (AccessCode) --&gt; löschen _x000D_
 * Task.identifier (Secret, falls vorhanden) --&gt; löschen _x000D_
 * MedicationDispense --&gt; die in MedicationDispense.supportingInformation auf Task.id verweist _x000D_
 * Communication --&gt; die in Communication.basedOn auf Task.id verweist  _x000D_
damit dem Betroffenenrecht auf Löschen durch den Versicherten entsprochen wird und beim Löschen durch den Verordnenden dem Versicherten eine aussagekräftige Fehlermeldung durch einen Apotheker vermittelt werden kann. &lt;=_x000D_</t>
    </r>
    <r>
      <rPr>
        <sz val="10"/>
        <color theme="1"/>
        <rFont val="Verdana"/>
        <family val="2"/>
      </rPr>
      <t xml:space="preserve">
_x000D_
Neu: _x000D_
 </t>
    </r>
    <r>
      <rPr>
        <b/>
        <sz val="11"/>
        <rFont val="Verdana"/>
        <family val="2"/>
      </rPr>
      <t>A_19027-03 - E-Rezept-Fachdienst - E-Rezept löschen - Medizinische und personenbezogene Daten löschen</t>
    </r>
    <r>
      <rPr>
        <sz val="10"/>
        <color theme="1"/>
        <rFont val="Verdana"/>
        <family val="2"/>
      </rPr>
      <t xml:space="preserve">_x000D_
</t>
    </r>
    <r>
      <rPr>
        <sz val="10"/>
        <color theme="1"/>
        <rFont val="Consolas"/>
        <family val="3"/>
      </rPr>
      <t>Der E-Rezept-Fachdienst MUSS beim Löschen eines E-Rezepts über den mittels der &lt;id&gt; adressierten/Task/&lt;id&gt;/$abort alle personenbezogenen medizinischen Daten, außer der KVNR in Task.for, aus dem referenzierten Task entfernen. Dies gilt insbesondere für:_x000D_
 * Task.input --&gt; löschen (inkl. aller referenzierten Elemente) _x000D_
 * Task.output --&gt; löschen (inkl. aller referenzierten Elemente) _x000D_
 * Task.identifier (AccessCode) --&gt; löschen _x000D_
 * Task.identifier (Secret, falls vorhanden) --&gt; löschen _x000D_
 * MedicationDispense --&gt; die in MedicationDispense.supportingInformation auf Task.id verweist _x000D_
 * Communication --&gt; die in Communication.basedOn auf Task.id verweist  _x000D_
damit dem Betroffenenrecht auf Löschen durch den Versicherten entsprochen wird und beim Löschen durch den Verordnenden dem Versicherten eine aussagekräftige Fehlermeldung durch einen Apotheker vermittelt werden kann. &lt;=_x000D_
Hinweis: Die KVNR in Task.for wird nicht gelöscht, damit der Versicherte den Status des Task mit dem E-Rezept-FdV abrufen kann._x000D_</t>
    </r>
    <r>
      <rPr>
        <sz val="10"/>
        <color theme="1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</si>
</sst>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1"/>
      <name val="Verdana"/>
      <family val="2"/>
    </font>
    <font>
      <b/>
      <sz val="11"/>
      <name val="Verdana"/>
      <family val="2"/>
    </font>
    <font>
      <sz val="10"/>
      <color theme="1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</cellXfs>
  <cellStyles count="1">
    <cellStyle name="Standard" xfId="0" builtinId="0" customBuiltin="1"/>
  </cellStyles>
  <dxfs count="3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P6" headerRowDxfId="28" dataDxfId="26" totalsRowDxfId="25" headerRowBorderDxfId="27">
  <autoFilter ref="A1:P6"/>
  <tableColumns count="16">
    <tableColumn id="2" name="C-ID" dataDxfId="24"/>
    <tableColumn id="12" name="Titel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34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6:B41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90" zoomScaleNormal="90" workbookViewId="0">
      <pane ySplit="1" topLeftCell="A2" activePane="bottomLeft" state="frozen"/>
      <selection pane="bottomLeft" activeCell="G3" sqref="G3"/>
    </sheetView>
  </sheetViews>
  <sheetFormatPr baseColWidth="10" defaultColWidth="9.140625" defaultRowHeight="12.75" x14ac:dyDescent="0.2"/>
  <cols>
    <col min="1" max="1" width="12.7109375" style="9" customWidth="1"/>
    <col min="2" max="2" width="21.42578125" style="9" customWidth="1"/>
    <col min="3" max="3" width="28.5703125" style="9" customWidth="1"/>
    <col min="4" max="4" width="18.85546875" style="9" customWidth="1"/>
    <col min="5" max="5" width="13.28515625" style="9" customWidth="1"/>
    <col min="6" max="6" width="54.140625" style="9" customWidth="1"/>
    <col min="7" max="7" width="134.140625" style="9" customWidth="1"/>
    <col min="8" max="8" width="19" style="9" customWidth="1"/>
    <col min="9" max="9" width="26.5703125" style="9" customWidth="1"/>
    <col min="10" max="10" width="23.42578125" style="9" customWidth="1"/>
    <col min="11" max="11" width="24.85546875" style="9" customWidth="1"/>
    <col min="12" max="12" width="28.140625" style="9" customWidth="1"/>
    <col min="13" max="13" width="29.140625" style="9" customWidth="1"/>
    <col min="14" max="14" width="48.85546875" style="9" customWidth="1"/>
    <col min="15" max="15" width="0" style="9" hidden="1"/>
    <col min="16" max="16" width="0" style="9" hidden="1" collapsed="1"/>
    <col min="17" max="17" width="34.7109375" style="9" customWidth="1"/>
    <col min="18" max="18" width="15.140625" style="9" customWidth="1"/>
    <col min="19" max="19" width="21.140625" style="9" customWidth="1"/>
    <col min="20" max="20" width="17.140625" style="9" customWidth="1"/>
    <col min="21" max="21" width="9.140625" style="9" customWidth="1"/>
    <col min="22" max="16384" width="9.140625" style="9"/>
  </cols>
  <sheetData>
    <row r="1" spans="1:17" ht="47.25" customHeight="1" x14ac:dyDescent="0.2">
      <c r="A1" s="6" t="s">
        <v>12</v>
      </c>
      <c r="B1" s="6" t="s">
        <v>95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16</v>
      </c>
      <c r="H1" s="6" t="s">
        <v>93</v>
      </c>
      <c r="I1" s="6" t="s">
        <v>17</v>
      </c>
      <c r="J1" s="6" t="s">
        <v>18</v>
      </c>
      <c r="K1" s="7" t="s">
        <v>92</v>
      </c>
      <c r="L1" s="7" t="s">
        <v>36</v>
      </c>
      <c r="M1" s="7" t="s">
        <v>37</v>
      </c>
      <c r="N1" s="8" t="s">
        <v>19</v>
      </c>
      <c r="O1" s="9" t="s">
        <v>20</v>
      </c>
      <c r="P1" s="9" t="s">
        <v>38</v>
      </c>
      <c r="Q1" s="10"/>
    </row>
    <row r="2" spans="1:17" ht="161.25" customHeight="1" x14ac:dyDescent="0.2">
      <c r="A2" s="11" t="s">
        <v>97</v>
      </c>
      <c r="B2" s="11" t="s">
        <v>98</v>
      </c>
      <c r="C2" s="12" t="s">
        <v>96</v>
      </c>
      <c r="D2" s="11"/>
      <c r="E2" s="11"/>
      <c r="F2" s="11" t="s">
        <v>144</v>
      </c>
      <c r="G2" s="11" t="s">
        <v>145</v>
      </c>
      <c r="H2" s="13" t="s">
        <v>96</v>
      </c>
      <c r="I2" s="12" t="s">
        <v>99</v>
      </c>
      <c r="J2" s="11"/>
      <c r="K2" s="11" t="s">
        <v>100</v>
      </c>
      <c r="L2" s="11"/>
      <c r="M2" s="11"/>
      <c r="N2" s="12" t="s">
        <v>101</v>
      </c>
      <c r="O2" s="9" t="s">
        <v>39</v>
      </c>
      <c r="P2" s="9" t="s">
        <v>102</v>
      </c>
      <c r="Q2" s="10"/>
    </row>
    <row r="3" spans="1:17" ht="409.5" customHeight="1" x14ac:dyDescent="0.2">
      <c r="A3" s="11" t="s">
        <v>103</v>
      </c>
      <c r="B3" s="11" t="s">
        <v>104</v>
      </c>
      <c r="C3" s="12" t="s">
        <v>105</v>
      </c>
      <c r="D3" s="11"/>
      <c r="E3" s="11"/>
      <c r="F3" s="11" t="s">
        <v>146</v>
      </c>
      <c r="G3" s="11" t="s">
        <v>148</v>
      </c>
      <c r="H3" s="13" t="s">
        <v>96</v>
      </c>
      <c r="I3" s="12" t="s">
        <v>105</v>
      </c>
      <c r="J3" s="11"/>
      <c r="K3" s="11" t="s">
        <v>106</v>
      </c>
      <c r="L3" s="11" t="s">
        <v>107</v>
      </c>
      <c r="M3" s="11"/>
      <c r="N3" s="12" t="s">
        <v>101</v>
      </c>
      <c r="O3" s="9" t="s">
        <v>39</v>
      </c>
      <c r="P3" s="9" t="s">
        <v>108</v>
      </c>
      <c r="Q3" s="10"/>
    </row>
    <row r="4" spans="1:17" ht="89.25" x14ac:dyDescent="0.2">
      <c r="A4" s="11" t="s">
        <v>109</v>
      </c>
      <c r="B4" s="11" t="s">
        <v>110</v>
      </c>
      <c r="C4" s="12" t="s">
        <v>111</v>
      </c>
      <c r="D4" s="11"/>
      <c r="E4" s="11"/>
      <c r="F4" s="11" t="s">
        <v>112</v>
      </c>
      <c r="G4" s="11" t="s">
        <v>113</v>
      </c>
      <c r="H4" s="13" t="s">
        <v>96</v>
      </c>
      <c r="I4" s="12" t="s">
        <v>96</v>
      </c>
      <c r="J4" s="11"/>
      <c r="K4" s="11"/>
      <c r="L4" s="11"/>
      <c r="M4" s="11" t="s">
        <v>114</v>
      </c>
      <c r="N4" s="12" t="s">
        <v>115</v>
      </c>
      <c r="O4" s="9" t="s">
        <v>39</v>
      </c>
      <c r="P4" s="9" t="s">
        <v>116</v>
      </c>
      <c r="Q4" s="10"/>
    </row>
    <row r="5" spans="1:17" ht="178.5" x14ac:dyDescent="0.2">
      <c r="A5" s="11" t="s">
        <v>117</v>
      </c>
      <c r="B5" s="11" t="s">
        <v>118</v>
      </c>
      <c r="C5" s="12" t="s">
        <v>96</v>
      </c>
      <c r="D5" s="11"/>
      <c r="E5" s="11"/>
      <c r="F5" s="11" t="s">
        <v>119</v>
      </c>
      <c r="G5" s="11" t="s">
        <v>147</v>
      </c>
      <c r="H5" s="13" t="s">
        <v>96</v>
      </c>
      <c r="I5" s="12" t="s">
        <v>105</v>
      </c>
      <c r="J5" s="11"/>
      <c r="K5" s="11" t="s">
        <v>120</v>
      </c>
      <c r="L5" s="11"/>
      <c r="M5" s="11"/>
      <c r="N5" s="12" t="s">
        <v>101</v>
      </c>
      <c r="O5" s="9" t="s">
        <v>39</v>
      </c>
      <c r="P5" s="9" t="s">
        <v>121</v>
      </c>
      <c r="Q5" s="10"/>
    </row>
    <row r="8" spans="1:17" x14ac:dyDescent="0.2">
      <c r="A8" s="14"/>
      <c r="B8" s="14"/>
      <c r="D8" s="14"/>
      <c r="E8" s="14"/>
      <c r="F8" s="15"/>
      <c r="G8" s="14"/>
      <c r="H8" s="14"/>
      <c r="J8" s="14"/>
      <c r="K8" s="14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2 P2:P3">
      <formula1>_polarion_16</formula1>
    </dataValidation>
    <dataValidation type="list" allowBlank="1" showErrorMessage="1" sqref="O2:O6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95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92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93</v>
      </c>
      <c r="B24" s="5" t="s">
        <v>94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122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63</v>
      </c>
      <c r="D14" t="s">
        <v>23</v>
      </c>
    </row>
    <row r="15" spans="1:4" x14ac:dyDescent="0.2">
      <c r="A15" t="s">
        <v>44</v>
      </c>
      <c r="B15" t="s">
        <v>64</v>
      </c>
      <c r="C15" t="s">
        <v>65</v>
      </c>
      <c r="D15" t="s">
        <v>23</v>
      </c>
    </row>
    <row r="16" spans="1:4" x14ac:dyDescent="0.2">
      <c r="A16" t="s">
        <v>44</v>
      </c>
      <c r="B16" t="s">
        <v>66</v>
      </c>
      <c r="C16" t="s">
        <v>67</v>
      </c>
      <c r="D16" t="s">
        <v>23</v>
      </c>
    </row>
    <row r="17" spans="1:6" x14ac:dyDescent="0.2">
      <c r="A17" t="s">
        <v>44</v>
      </c>
      <c r="B17" t="s">
        <v>68</v>
      </c>
      <c r="C17" t="s">
        <v>69</v>
      </c>
      <c r="D17" t="s">
        <v>23</v>
      </c>
    </row>
    <row r="18" spans="1:6" x14ac:dyDescent="0.2">
      <c r="A18" t="s">
        <v>44</v>
      </c>
      <c r="B18" t="s">
        <v>70</v>
      </c>
      <c r="C18" t="s">
        <v>71</v>
      </c>
      <c r="D18" t="s">
        <v>23</v>
      </c>
    </row>
    <row r="19" spans="1:6" x14ac:dyDescent="0.2">
      <c r="A19" t="s">
        <v>44</v>
      </c>
      <c r="B19" t="s">
        <v>72</v>
      </c>
      <c r="C19" t="s">
        <v>73</v>
      </c>
      <c r="D19" t="s">
        <v>23</v>
      </c>
    </row>
    <row r="20" spans="1:6" x14ac:dyDescent="0.2">
      <c r="A20" t="s">
        <v>44</v>
      </c>
      <c r="B20" t="s">
        <v>74</v>
      </c>
      <c r="C20" t="s">
        <v>75</v>
      </c>
      <c r="D20" t="s">
        <v>23</v>
      </c>
    </row>
    <row r="21" spans="1:6" x14ac:dyDescent="0.2">
      <c r="A21" t="s">
        <v>44</v>
      </c>
      <c r="B21" t="s">
        <v>76</v>
      </c>
      <c r="C21" t="s">
        <v>77</v>
      </c>
      <c r="D21" t="s">
        <v>23</v>
      </c>
    </row>
    <row r="22" spans="1:6" x14ac:dyDescent="0.2">
      <c r="A22" t="s">
        <v>44</v>
      </c>
      <c r="B22" t="s">
        <v>78</v>
      </c>
      <c r="C22" t="s">
        <v>79</v>
      </c>
      <c r="D22" t="s">
        <v>23</v>
      </c>
    </row>
    <row r="23" spans="1:6" x14ac:dyDescent="0.2">
      <c r="A23" t="s">
        <v>44</v>
      </c>
      <c r="B23" t="s">
        <v>123</v>
      </c>
      <c r="C23" t="s">
        <v>124</v>
      </c>
      <c r="D23" t="s">
        <v>23</v>
      </c>
    </row>
    <row r="24" spans="1:6" x14ac:dyDescent="0.2">
      <c r="A24" t="s">
        <v>44</v>
      </c>
      <c r="B24" t="s">
        <v>125</v>
      </c>
      <c r="C24" t="s">
        <v>126</v>
      </c>
      <c r="D24" t="s">
        <v>23</v>
      </c>
    </row>
    <row r="25" spans="1:6" x14ac:dyDescent="0.2">
      <c r="A25" t="s">
        <v>44</v>
      </c>
      <c r="B25" t="s">
        <v>127</v>
      </c>
      <c r="C25" t="s">
        <v>128</v>
      </c>
      <c r="D25" t="s">
        <v>23</v>
      </c>
    </row>
    <row r="26" spans="1:6" x14ac:dyDescent="0.2">
      <c r="A26" t="s">
        <v>44</v>
      </c>
      <c r="B26" t="s">
        <v>129</v>
      </c>
      <c r="C26" t="s">
        <v>130</v>
      </c>
      <c r="D26" t="s">
        <v>23</v>
      </c>
    </row>
    <row r="27" spans="1:6" x14ac:dyDescent="0.2">
      <c r="A27" t="s">
        <v>44</v>
      </c>
      <c r="B27" t="s">
        <v>131</v>
      </c>
      <c r="C27" t="s">
        <v>132</v>
      </c>
      <c r="D27" t="s">
        <v>23</v>
      </c>
    </row>
    <row r="28" spans="1:6" x14ac:dyDescent="0.2">
      <c r="A28" t="s">
        <v>44</v>
      </c>
      <c r="B28" t="s">
        <v>133</v>
      </c>
      <c r="C28" t="s">
        <v>134</v>
      </c>
      <c r="D28" t="s">
        <v>23</v>
      </c>
    </row>
    <row r="30" spans="1:6" x14ac:dyDescent="0.2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 t="s">
        <v>85</v>
      </c>
    </row>
    <row r="31" spans="1:6" x14ac:dyDescent="0.2">
      <c r="A31" t="s">
        <v>102</v>
      </c>
      <c r="B31" t="s">
        <v>135</v>
      </c>
      <c r="C31" t="s">
        <v>136</v>
      </c>
      <c r="D31">
        <v>0</v>
      </c>
      <c r="F31">
        <v>0</v>
      </c>
    </row>
    <row r="32" spans="1:6" x14ac:dyDescent="0.2">
      <c r="A32" t="s">
        <v>108</v>
      </c>
      <c r="B32" t="s">
        <v>137</v>
      </c>
      <c r="C32" t="s">
        <v>138</v>
      </c>
      <c r="D32">
        <v>0</v>
      </c>
      <c r="F32">
        <v>0</v>
      </c>
    </row>
    <row r="33" spans="1:6" x14ac:dyDescent="0.2">
      <c r="A33" t="s">
        <v>116</v>
      </c>
      <c r="B33" t="s">
        <v>139</v>
      </c>
      <c r="C33" t="s">
        <v>140</v>
      </c>
      <c r="D33">
        <v>0</v>
      </c>
      <c r="F33">
        <v>0</v>
      </c>
    </row>
    <row r="34" spans="1:6" x14ac:dyDescent="0.2">
      <c r="A34" t="s">
        <v>121</v>
      </c>
      <c r="B34" t="s">
        <v>141</v>
      </c>
      <c r="C34" t="s">
        <v>142</v>
      </c>
      <c r="D34">
        <v>0</v>
      </c>
      <c r="F34">
        <v>0</v>
      </c>
    </row>
    <row r="36" spans="1:6" x14ac:dyDescent="0.2">
      <c r="A36" t="s">
        <v>5</v>
      </c>
      <c r="B36" t="s">
        <v>6</v>
      </c>
    </row>
    <row r="37" spans="1:6" x14ac:dyDescent="0.2">
      <c r="A37" t="s">
        <v>86</v>
      </c>
      <c r="B37" t="s">
        <v>87</v>
      </c>
    </row>
    <row r="38" spans="1:6" x14ac:dyDescent="0.2">
      <c r="A38" t="s">
        <v>88</v>
      </c>
      <c r="B38" t="s">
        <v>43</v>
      </c>
    </row>
    <row r="39" spans="1:6" x14ac:dyDescent="0.2">
      <c r="A39" t="s">
        <v>89</v>
      </c>
    </row>
    <row r="40" spans="1:6" x14ac:dyDescent="0.2">
      <c r="A40" t="s">
        <v>90</v>
      </c>
      <c r="B40" t="s">
        <v>43</v>
      </c>
    </row>
    <row r="41" spans="1:6" x14ac:dyDescent="0.2">
      <c r="A41" t="s">
        <v>91</v>
      </c>
      <c r="B41" t="s">
        <v>143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2022-11-22T08:20:21Z</dcterms:modified>
</cp:coreProperties>
</file>