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3920" windowHeight="8010"/>
  </bookViews>
  <sheets>
    <sheet name="Basic Report" sheetId="1" r:id="rId1"/>
    <sheet name="Polarion" sheetId="4" state="hidden" r:id="rId2"/>
    <sheet name="Tabelle1" sheetId="5" state="hidden" r:id="rId3"/>
    <sheet name="_polarion" sheetId="6" state="hidden" r:id="rId4"/>
  </sheets>
  <definedNames>
    <definedName name="_polarion_13">OFFSET(_polarion_options_start,MATCH(CONCATENATE(_polarion_type,":","Art der Änderung"),_polarion_options_types,0),1,COUNTIF(_polarion_options_types,CONCATENATE(_polarion_type,":","Art der Änderung")),1)</definedName>
    <definedName name="_polarion_14">OFFSET(_polarion_options_start,MATCH(CONCATENATE(_polarion_project,"/:","Hoftix?"),_polarion_options_types,0),1,COUNTIF(_polarion_options_types,CONCATENATE(_polarion_project,"/:","Hoftix?")),1)</definedName>
    <definedName name="_polarion_16">OFFSET(_polarion_options_start,MATCH(CONCATENATE(_polarion_project,"/:","Type"),_polarion_options_types,0),1,COUNTIF(_polarion_options_types,CONCATENATE(_polarion_project,"/:","Type")),1)</definedName>
    <definedName name="_polarion_info">WorkItems[[#This Row],[_polarion]]</definedName>
    <definedName name="_polarion_options_start">_polarion_options[[#Headers],[Type]]</definedName>
    <definedName name="_polarion_options_types">_polarion_options[Type]</definedName>
    <definedName name="_polarion_project">IF(ISBLANK(_polarion_info),"Mainline_OPB1",LEFT(_polarion_info,SEARCH("/",_polarion_info,1)-1))</definedName>
    <definedName name="_polarion_type">CONCATENATE(_polarion_project,"/",IF(ISBLANK(WorkItems[[#This Row],[Type]]),"Blattanforderung",WorkItems[[#This Row],[Type]]))</definedName>
  </definedNames>
  <calcPr calcId="125725"/>
</workbook>
</file>

<file path=xl/sharedStrings.xml><?xml version="1.0" encoding="utf-8"?>
<sst xmlns="http://schemas.openxmlformats.org/spreadsheetml/2006/main" count="834" uniqueCount="506">
  <si>
    <t>ID</t>
  </si>
  <si>
    <t>Severity</t>
  </si>
  <si>
    <t>Column</t>
  </si>
  <si>
    <t>Field</t>
  </si>
  <si>
    <t>Title</t>
  </si>
  <si>
    <t>id</t>
  </si>
  <si>
    <t>Property</t>
  </si>
  <si>
    <t>Value</t>
  </si>
  <si>
    <t>New Work Item Type</t>
  </si>
  <si>
    <t>New Comments Column</t>
  </si>
  <si>
    <t>Comments by (.*)</t>
  </si>
  <si>
    <t>title</t>
  </si>
  <si>
    <t>severity</t>
  </si>
  <si>
    <t>C-ID</t>
  </si>
  <si>
    <t>Aus PET-Dokument</t>
  </si>
  <si>
    <t>Aus sonstigem Dokument</t>
  </si>
  <si>
    <t>Änderungsbedarf</t>
  </si>
  <si>
    <t>Änderung</t>
  </si>
  <si>
    <t>Von Änderung betroffene PET-Dokumente</t>
  </si>
  <si>
    <t>Von Änderung betroffene sonstige Dokumente</t>
  </si>
  <si>
    <t>Begründung und Dringlichkeit der Änderung</t>
  </si>
  <si>
    <t>Art der Änderung</t>
  </si>
  <si>
    <t>Hoftix?</t>
  </si>
  <si>
    <t>Von Änderung betroffene Steckbriefe (Zulassungsobjekte)</t>
  </si>
  <si>
    <t>Type</t>
  </si>
  <si>
    <t>cfCMHotfix</t>
  </si>
  <si>
    <t>cfCMDokNonPET</t>
  </si>
  <si>
    <t>cfCMProdukttyp</t>
  </si>
  <si>
    <t>cfCMUrsache</t>
  </si>
  <si>
    <t>cfCMSourceType</t>
  </si>
  <si>
    <t>type</t>
  </si>
  <si>
    <t>cfCMOriginDokNonPET</t>
  </si>
  <si>
    <t>cfCMDok</t>
  </si>
  <si>
    <t>cfCMID</t>
  </si>
  <si>
    <t>cfCMAenderung</t>
  </si>
  <si>
    <t>cfCMOriginDok</t>
  </si>
  <si>
    <t>cfCMAfoID</t>
  </si>
  <si>
    <t>cfCMBedarf</t>
  </si>
  <si>
    <t>leafRequirement</t>
  </si>
  <si>
    <t>cfCMReferenz</t>
  </si>
  <si>
    <t>Referenz</t>
  </si>
  <si>
    <t>cfCMKosten</t>
  </si>
  <si>
    <t>Kostenschätzung</t>
  </si>
  <si>
    <t>Abgelöste/weggefallene Blattanforderungen (ID)</t>
  </si>
  <si>
    <t>geänderte Zuordnung bei Blattanforderungen (ID)</t>
  </si>
  <si>
    <t>_polarion</t>
  </si>
  <si>
    <t>No</t>
  </si>
  <si>
    <t>Änderungseintrag</t>
  </si>
  <si>
    <t>n - Korrektur</t>
  </si>
  <si>
    <t>cfCMabgeloesteAfoID</t>
  </si>
  <si>
    <t>cfCMweggefalleneAfoID</t>
  </si>
  <si>
    <t>Label</t>
  </si>
  <si>
    <t>Mainline_OPB1/Änderungseintrag:Art der Änderung</t>
  </si>
  <si>
    <t>n</t>
  </si>
  <si>
    <t>c - Scope Änderung</t>
  </si>
  <si>
    <t>c</t>
  </si>
  <si>
    <t>l - Änderung mit Wirkung auf Leistungserbringer</t>
  </si>
  <si>
    <t>l</t>
  </si>
  <si>
    <t>Mainline_OPB1/:Hoftix?</t>
  </si>
  <si>
    <t>false</t>
  </si>
  <si>
    <t>Yes</t>
  </si>
  <si>
    <t>true</t>
  </si>
  <si>
    <t>Mainline_OPB1/:Type</t>
  </si>
  <si>
    <t>Blattanforderung</t>
  </si>
  <si>
    <t>gemChange</t>
  </si>
  <si>
    <t>Anwendungsfall</t>
  </si>
  <si>
    <t>useCase</t>
  </si>
  <si>
    <t>Testfall</t>
  </si>
  <si>
    <t>testCase</t>
  </si>
  <si>
    <t>Umsetzungsanforderung</t>
  </si>
  <si>
    <t>implementationRequirement</t>
  </si>
  <si>
    <t>Lastenheftanforderung</t>
  </si>
  <si>
    <t>specificationRequirement</t>
  </si>
  <si>
    <t>Änderungseintrag-Paket</t>
  </si>
  <si>
    <t>gemCMPaket</t>
  </si>
  <si>
    <t>Fehler-Ticket</t>
  </si>
  <si>
    <t>errorTicket</t>
  </si>
  <si>
    <t>Fehlermeldung</t>
  </si>
  <si>
    <t>bug</t>
  </si>
  <si>
    <t>Testauftrag - Zulassungstest</t>
  </si>
  <si>
    <t>approvalTest</t>
  </si>
  <si>
    <t>Prüfauftrag - Test</t>
  </si>
  <si>
    <t>reproduceError</t>
  </si>
  <si>
    <t>Testobjekt - Betriebliche Eignung</t>
  </si>
  <si>
    <t>supplierAbility</t>
  </si>
  <si>
    <t>Testobjekt - Funktionale Eignung</t>
  </si>
  <si>
    <t>functionalAbility</t>
  </si>
  <si>
    <t>Quelle</t>
  </si>
  <si>
    <t>source</t>
  </si>
  <si>
    <t>Dokumentation</t>
  </si>
  <si>
    <t>documentation</t>
  </si>
  <si>
    <t>Anbieter</t>
  </si>
  <si>
    <t>supplier</t>
  </si>
  <si>
    <t>Hersteller</t>
  </si>
  <si>
    <t>producer</t>
  </si>
  <si>
    <t>Ansprechpartner</t>
  </si>
  <si>
    <t>contactPerson</t>
  </si>
  <si>
    <t>Produkt</t>
  </si>
  <si>
    <t>product</t>
  </si>
  <si>
    <t>EV Zulassungstest</t>
  </si>
  <si>
    <t>evApprovalTest</t>
  </si>
  <si>
    <t>Work Item</t>
  </si>
  <si>
    <t>Revision</t>
  </si>
  <si>
    <t>Checksum</t>
  </si>
  <si>
    <t>Level</t>
  </si>
  <si>
    <t>Test Fields Checksum</t>
  </si>
  <si>
    <t>Read Only</t>
  </si>
  <si>
    <t>project.id</t>
  </si>
  <si>
    <t>Mainline_OPB1</t>
  </si>
  <si>
    <t>testRun</t>
  </si>
  <si>
    <t>module.location</t>
  </si>
  <si>
    <t>allowDocumentStructureChanges</t>
  </si>
  <si>
    <t>editableFields</t>
  </si>
  <si>
    <t>cfCMID, cfCMOriginDokNonPET, cfCMReferenz, cfCMBedarf, cfCMAenderung, cfCMDokNonPET, cfCMAfoID, cfCMabgeloesteAfoID, cfCMweggefalleneAfoID, cfCMUrsache, cfCMSourceType, cfCMHotfix</t>
  </si>
  <si>
    <t>Neue und geänderte Blattanforderung (ID)</t>
  </si>
  <si>
    <t>Anlage</t>
  </si>
  <si>
    <t>cfCMAnlage</t>
  </si>
  <si>
    <t/>
  </si>
  <si>
    <t>C_10124</t>
  </si>
  <si>
    <t>Spezifikationen / gemSpec_Aktensystem</t>
  </si>
  <si>
    <r>
      <rPr>
        <sz val="11"/>
        <color rgb="FF006100"/>
        <rFont val="Arial"/>
      </rPr>
      <t>Kap. 6.1.1</t>
    </r>
  </si>
  <si>
    <t xml:space="preserve">In gemSpec_Aktensystem werden in 6.1.1 die möglichen Zustände von Akten und der Wechsel zwischen ihnen beschrieben.Aus unserer Sicht fehlt hier der Wechsel von DISMISSED zu ACTIVATED, und eine Kündigung rückgängig zu machen.Gehen wir recht in der Annahme, dass dieser Fall vergessen wurde und daher umgesetzt werden darf?
A: Der Status DISMISSED ist ausschließlich für die Kündigung des Kontos mit der Absicht Daten zu migrieren vorgesehen und somit entsprechend der Übergangsregelung nicht umzusetzen. Mit dem Release 4.0 werden wir ihren Vorschlag/Einwand berücksichtigen.
Hinweis:
Bei der Kündigung des Aktenkontos ohne Datenmigration verbleit das Konto bis zum Ablauf der Kündigungsfrist im Status ACTIVATED und geht danach in den Status UNKNOWN über.
</t>
  </si>
  <si>
    <t>KANN-AFO A_20176 erzeugt, siehe angepasstes Dokument</t>
  </si>
  <si>
    <t>Mainline_OPB1/ML-109437</t>
  </si>
  <si>
    <t>C_10123</t>
  </si>
  <si>
    <r>
      <rPr>
        <sz val="11"/>
        <color rgb="FF006100"/>
        <rFont val="Arial"/>
      </rPr>
      <t>A_15292-01</t>
    </r>
  </si>
  <si>
    <t xml:space="preserve">Im Regeltermin Gematik am 16.04. hatte die Kollegen vom FdV auf die Anforderung A_15292-01 hingewiesen.
Dort ist der Gerätename auf 64 Zeichen und alphanumerisch eingeschränkt. Es erscheint sinnvoll diese Einschränkung auch auf die Komponte Autorisierung zu übertragen, da das FdV ja der einzigste Akteur ist der dies verwendet.
Eine unbeschränkte Größe mit allen zulässigen Zeichen ist potentiell gefährtlich und aufwendig, insbesondere wenn das Frontend nur weniger schicken darf.
Könnten Sie bitte nochmal prüfen ob es zulässig ist die Restriktionen aus A_15292-01 auch für das Autorisierungsbackend zu übertragen?
A: Die gematik prüft die Übernahme dieser Einschränkung in das Release 4.0 (Anpassung XSD).
</t>
  </si>
  <si>
    <t>PHR_Common.xsd angepasst, restriktion DisplayName auf 64 Zeichen</t>
  </si>
  <si>
    <t>Mainline_OPB1/ML-109436</t>
  </si>
  <si>
    <t>C_10122</t>
  </si>
  <si>
    <t>Spezifikationen / gemSpec_Autorisierung</t>
  </si>
  <si>
    <r>
      <rPr>
        <sz val="11"/>
        <color rgb="FF006100"/>
        <rFont val="Arial"/>
      </rPr>
      <t>A_13878 ,  A_19051</t>
    </r>
  </si>
  <si>
    <t xml:space="preserve">Es wurde gesagt, dass A_13878 gestrichen wird.
Die neue A_19051 ist derzeit nicht Teil des Produkttyp Steckbriefs des Herstellers. Wir gehen davon aus, dass dies dort vergessen wurde?
Gibt es für die Streichung von  A_13878 sowie der Aufnahme von A_19051 in den Produkttyp Steckbrief bereits eine Change Request oder geplanten Hotfix?
A: Die Anforderung wird in den Anbietertypsteckbrief aufgenommen.
</t>
  </si>
  <si>
    <t>Die AFO A_19051 wurde dem Prüfverfahren Produkttyp Anzeige: Anb_Aktensystem_ePA zugeordnet, und im 3.1.3 Dokument auf das neue Release verwiesen.</t>
  </si>
  <si>
    <t>Steckbriefe / gemAnbT_Aktensystem_ePA_ATV</t>
  </si>
  <si>
    <t>Mainline_OPB1/ML-109435</t>
  </si>
  <si>
    <t>C_10121</t>
  </si>
  <si>
    <r>
      <rPr>
        <sz val="11"/>
        <color rgb="FF006100"/>
        <rFont val="Arial"/>
      </rPr>
      <t>AuthenticationService.xsd</t>
    </r>
    <r>
      <rPr>
        <sz val="10"/>
        <color theme="1"/>
        <rFont val="Arial"/>
        <family val="2"/>
        <charset val="238"/>
      </rPr>
      <t xml:space="preserve">
</t>
    </r>
    <r>
      <rPr>
        <sz val="11"/>
        <color rgb="FF006100"/>
        <rFont val="Arial"/>
      </rPr>
      <t>AccountManagementService.xsd</t>
    </r>
  </si>
  <si>
    <t>Die Schemata AuthenticationService.xsd und AccountManagementService.xsd werden ihrem Vorschlag entsprechend wie folgt korrigiert:
&lt;element name="GetAuditEvents"&gt;
&lt;complexType/&gt;
&lt;/element&gt;</t>
  </si>
  <si>
    <t>Schema hinzugefügt</t>
  </si>
  <si>
    <t>Mainline_OPB1/ML-109434</t>
  </si>
  <si>
    <t>C_10120</t>
  </si>
  <si>
    <r>
      <rPr>
        <sz val="11"/>
        <color rgb="FF006100"/>
        <rFont val="Arial"/>
      </rPr>
      <t>A_14318</t>
    </r>
  </si>
  <si>
    <t>A_18039 widerspricht A_14318. Muss daher nicht durch die Übergangsregelung ausgesetzt werden?
A: Ja, A_14318 muss mit der Übergangsregelung ausgesetzt werden.</t>
  </si>
  <si>
    <t>wurde eingearbeitet, siehe angepasstes Dokument</t>
  </si>
  <si>
    <t>Mainline_OPB1/ML-109433</t>
  </si>
  <si>
    <t>C_10119</t>
  </si>
  <si>
    <t>Spezifikationen / gemSpec_Krypt</t>
  </si>
  <si>
    <r>
      <rPr>
        <sz val="11"/>
        <color rgb="FF006100"/>
        <rFont val="Arial"/>
      </rPr>
      <t>A_16901 , A_17070-01</t>
    </r>
  </si>
  <si>
    <t>VAU Protokoll: Zum Thema Kodierung des "Signature" Feldes in VAUServerHello/VAUClientSigFin ergeben sich 2 Fragen; Eine zu ECDSA Signaturen und eine zweite zu RSA Signaturen im VAU Protokoll Handshake:
In gemSpec_Krypt v2.16.0 ist für ECDSA Signaturen im "Signature" Feld (sowohl im VAUServerHello als auch im VAUClientSigFin; siehe A_16901 sowie A_17070-01) gefordert, dass eine
ECDSA-Signatur MUSS nach TR-03111#5.2.2. X9.62 Format (inkl. OID "ecdsa-with-Sha256") kodiert sein
muss. Jedoch scheint sich die VAU Kanal Referenz Implementation (https://fachportal.gematik.de/fileadmin/user_upload/fachportal/files/Service/Entwicklung/Basismodul_VAU_Kanal_1.2.0.zip) – die wohl auch im Gematik-Aktor zum Einsatz kommen dürfte – nicht daran zu halten und kodiert nur den reinen kurven-punkt als ASN.1 SEQUENCE ohne Algorithmen OID; zB
0:d=0  hl=2 l=  68 cons: SEQUENCE          
2:d=1  hl=2 l=  32 prim: INTEGER           :1DE88804897BF74ACD50DDD32DA164A5C0CA009344FB025B92488995A125B46F
36:d=1  hl=2 l=  32 prim: INTEGER           :457AED31A51B7A6A2B670BD707BFD49696D7E8FADB3F8890949C923B4B829A5B
Stellt die Referenz Implementation den SOLL Zustand dar (und damit wäre die Formulierung in gemSpec_Krypt inkorrekt), oder ist jene falsch implementiert und der zitierte Wortlaut aus gemSpec_Krypt ist in der tat der umzusetzende SOLL Zustand?
Im Fall von VAUClientSigFin (siehe A_17070-01) sind neben ECDSA auch RSA signaturen erlaubt:
Eine RSASSA-PSS-Signatur MUSS nach [RFC-8017] (PKCS#1) kodiert werden. Diese so kodierte Signatur wird Base64-kodiert und als Wert im "Signature"-Feld eingetragen.
Welche Salt-längen sind für die RSASSA-PSS-Signatur auf VAU Protokoll-ebene zu unterstützen?
(Anm.: OpenSSL ist beispielsweise in der Lage diese automatisch zu inferieren bzw. wählt wenn nicht explizit vorgegeben automatisch eine aus; die Referenz-Implementation dagegen scheint nur 32-byte Salt-len – entspricht damit der sha256 Hash-len – zu unterstützen; Anforderungen wie GS-A_5091 würden zwar zB eine 32-byte Salt-Längenfestlegung erwähnen, bezieht sich jedoch auf RSA Signaturen in einem anderen Kontext).
gematik 26.03.2020:
Sie haben diese Fehlstelle in der Spezifikation korrekt erkannt.
Diesen Punkt sehen wir uns aktuell gerade noch einmal genauer an und werden diesen Punkt in der Spezifikation genauer aufschreiben und Beispiele mitliefern.</t>
  </si>
  <si>
    <t xml:space="preserve">Folgende Änderungen zur Klarstellung wird in R4 umgesetzt. Weil keine Schnittstellungenänderungen impliziert sind, ist dies nicht Teil des 3.1.3-Hotfixes:
1. A_16901-01, alt: „(inkl. OID "ecdsa-with-Sha256")“, neu: „("ecdsa-with-Sha256")“
2. A_16851-01, alt: „(inkl. OID "ecdsa-with-Sha256")“, neu: „("ecdsa-with-Sha256")“
3. A_17873-01, alt: „Für die Authentisierung der öffentlichen ECIES-Schlüssels (Signatur mit [gemSpec_SGD_ePA#A_17910 (S1) ] und Kodierung nach [gemSpec_SGD_ePA#A_17894 ]) MUSS ECDSA [BSI-TR-03111] verwendet werden. “, neu: „Für die Authentisierung der öffentlichen ECIES-Schlüssels (Signatur mit [gemSpec_SGD_ePA#A_17910 (S1) ] und Kodierung nach [gemSpec_SGD_ePA#A_17894 ]) MUSS ECDSA [TR-03111#5.2.2. X9.62 Format] ("ecdsa-with-Sha256") verwendet werden“.
4. A_17874: dito 
</t>
  </si>
  <si>
    <t>Mainline_OPB1/ML-109432</t>
  </si>
  <si>
    <t>C_10118</t>
  </si>
  <si>
    <r>
      <rPr>
        <sz val="11"/>
        <color rgb="FF006100"/>
        <rFont val="Arial"/>
      </rPr>
      <t>A_15753, A_15753-01</t>
    </r>
  </si>
  <si>
    <t>A_15753 - Komponente Autorisierung - Verwaltungsprotokollierung E-Mail- Adresse ändern
Die Komponente Autorisierung MUSS das manuelle Ändern der Benachrichtigungsadresse
(z.B. durch den Anbieter im Supportfall) im Verwaltungsprotokoll des Versicherten
protokollieren.[&lt;=]
Die Anforderung A_15753 wurde mit 3.1.3 aus dem Produktsteckbrief Aktensystem gestrichen.
Ist die Annahme korrekt, dass der dazugehörige EventID.Code PHR-451 in der Anforderung A_14505-01 als optional anzusehen ist?
Oder wurde die Anforderung A_15753 versehentlich gestrichen?
A_14505-01 - Event Codes für Protokollereignisse
ePA-Produkttypen und Komponenten, die Ereignisse in einem Protokoll hinzufügen, MÜSSEN
im Protokolleintrag für die jeweils aufgerufene Operation die Event Codes und den
Display Name gemäß der folgenden Tabelle verwenden:
Operation | EventID code | EventID.displayName
Interner Prozess Support E-Mailadresse| PHR-451| Supportfall E- Mailadresse  
A: Die Anforderung A_15753 wurde durch die Anforderung A_15753-01 wie folgt ersetzt:
"Die Komponente Autorisierung MUSS das manuelle Ändern der Benachrichtigungsadresse (z.B. durch den Anbieter im Supportfall) im Verwaltungsprotokoll des Versicherten mit PHR-451 protokollieren."
Die geänderte Anforderung wurde versehentlich nicht dem Produkttypsteckbrief zugeordnet. Die korrekte Zuordnung ist "sicherheitstechnische Eignung - Produktgutachten". Die Anforderung ist somit verbindlich umzusetzen.</t>
  </si>
  <si>
    <t>Suffix-AFO wurde in 3.1.3 Dokument eingefügt, siehe angepasstes Dokument.</t>
  </si>
  <si>
    <t>Steckbriefe / gemProdT_Aktensystem_ePA_PTV</t>
  </si>
  <si>
    <t>Mainline_OPB1/ML-109431</t>
  </si>
  <si>
    <t>C_10117</t>
  </si>
  <si>
    <r>
      <rPr>
        <sz val="11"/>
        <color rgb="FF006100"/>
        <rFont val="Arial"/>
      </rPr>
      <t>AuthenticationService.xsd</t>
    </r>
  </si>
  <si>
    <t>In AuthenticationService.xsd ist der Request für GetAuditEvents so definiert:
&lt;element name="GetAuditEvents"/&gt;
Wenn das Element so definiert ist, können Text und Kindelemente beliebig verwendet werden, z.B.:
&lt;phra:GetAuditEvents  xmlns hra="http://ws.gematik.de/fd/phrs/I_Authentication_Insurant/v1.1"&gt;
&lt;TokenType&gt;http://docs.oasis-open.org/wss/oasis-wss-saml-token-profile-1.1#SAMLV2.0&lt;/TokenType&gt;
&lt;/phra:GetAuditEvents&gt;
&lt;phra:GetAuditEvents  xmlns hra="http://ws.gematik.de/fd/phrs/I_Authentication_Insurant/v1.1"&gt;
Text
&lt;/phra:GetAuditEvents&gt;
Diese beiden Nachrichten sollten nicht valide sein, aber trotzdem bestehen sie die Schema-Validierung. Um das zu beheben, muss ein leeres complexType Element im Schema hinzugefügt werden:
&lt;element name="GetAuditEvents"&gt;
&lt;complexType/&gt;
&lt;/element&gt;
Können Sie bitte das Schema korrigieren, damit die XSD Validierung korrekt funktioniert?</t>
  </si>
  <si>
    <t>Mainline_OPB1/ML-109430</t>
  </si>
  <si>
    <t>C_10116</t>
  </si>
  <si>
    <r>
      <rPr>
        <sz val="11"/>
        <color rgb="FF006100"/>
        <rFont val="Arial"/>
      </rPr>
      <t>A_15592</t>
    </r>
  </si>
  <si>
    <t>Zwischen Spezifikation 3.1.2 und 3.1.3 gibt es im Kontext Vau Protokoll inkompatible Änderungen. In der neuen Struktur ist die Assertion jetzt an eine andere Stelle gewandert.
A_15592-01
--&gt; Hier wird von einem Feld „Authorization-Assertion“ gesprochen
A_16883-01
--&gt; Hier heißt das Feld ”AuthorizationAssertion” (ohne "-")
Wir gehen davon aus, dass ”AuthorizationAssertion” (ohne "-") der korrekte Feldname im Json ist, bitte aber hier um Bestätigung.</t>
  </si>
  <si>
    <t>Änderung in A_15592-01:
alt: Authentication-Assertion-Datenfeld
neu: Datenfeld AuthenticationAssertion 
siehe angepasstes Dokument</t>
  </si>
  <si>
    <t>Mainline_OPB1/ML-109429</t>
  </si>
  <si>
    <t>C_10115</t>
  </si>
  <si>
    <t>Spezifikationen / gemSpec_Authentisierung_Vers</t>
  </si>
  <si>
    <r>
      <rPr>
        <sz val="11"/>
        <color rgb="FF006100"/>
        <rFont val="Arial"/>
      </rPr>
      <t>A_18985</t>
    </r>
  </si>
  <si>
    <t>Nach dem neuen Release 3.1.3 der Spezifikationen hat das FdV eine neue Anforderung bekommen. Im Titel dieser Anforderung wird von "LoginCreateChallengeRequest und LoginCreateTokenResponse" gesprochen, der Inhalt der Afo und die daraus resultierende Aufgabe für das FdV hat nach unserem Verständnis jedoch nichts direkt diesem Request und der Response zu tun. Können Sie uns erklären, warum dieser Request referenziert wird im Titel?  
A: Es ist korrekt, dass der LoginCreateChallengeRequest und die LoginCreateTokenResponse in Überschrift dieser Anforderung nicht korrekt sind. Die Überschrift sollte besser wie folgt lauten "Prüfen der AuthorizationAssertion".</t>
  </si>
  <si>
    <t>Überschrift wurde geändert, siehe angepasstes Dokument</t>
  </si>
  <si>
    <t>Steckbriefe / gemProdT_Kon_PTV5, Steckbriefe / gemProdT_ePA_FdV_PTV</t>
  </si>
  <si>
    <t>Mainline_OPB1/ML-109428</t>
  </si>
  <si>
    <t>C_10112</t>
  </si>
  <si>
    <t>Spezifikationen / gemSpec_Frontend_Vers, Spezifikationen / gemSpec_Authentisierung_Vers</t>
  </si>
  <si>
    <r>
      <rPr>
        <sz val="11"/>
        <color rgb="FF006100"/>
        <rFont val="Arial"/>
      </rPr>
      <t>A_15256_01</t>
    </r>
    <r>
      <rPr>
        <sz val="10"/>
        <color theme="1"/>
        <rFont val="Arial"/>
        <family val="2"/>
        <charset val="238"/>
      </rPr>
      <t xml:space="preserve">
</t>
    </r>
    <r>
      <rPr>
        <sz val="11"/>
        <color rgb="FF006100"/>
        <rFont val="Arial"/>
      </rPr>
      <t>A_18766</t>
    </r>
    <r>
      <rPr>
        <sz val="10"/>
        <color theme="1"/>
        <rFont val="Arial"/>
        <family val="2"/>
        <charset val="238"/>
      </rPr>
      <t xml:space="preserve">
</t>
    </r>
    <r>
      <rPr>
        <sz val="11"/>
        <color rgb="FF006100"/>
        <rFont val="Arial"/>
      </rPr>
      <t>A_18767</t>
    </r>
    <r>
      <rPr>
        <sz val="10"/>
        <color theme="1"/>
        <rFont val="Arial"/>
        <family val="2"/>
        <charset val="238"/>
      </rPr>
      <t xml:space="preserve">
</t>
    </r>
    <r>
      <rPr>
        <sz val="11"/>
        <color rgb="FF006100"/>
        <rFont val="Arial"/>
      </rPr>
      <t>A_18985</t>
    </r>
  </si>
  <si>
    <t>Die Folgenden Anforderungen wurden in der P-Liste als für das FdV als relevant gekennzeichnet, in den Übersichtslisten gemProdT_ePA-Modul_FdV_PTV und gemVZ_Afo_HST_FdV sind sie jedoch nicht aufgeführt.
A_15256_01
A_18766
A_18767
A_18985
Wir würden sie dennoch als für das FdV als relevant erachten, ist dies korrekt?
Quelle:
A_15256_01
A_18766
A_18767
A_18985
Anforderungsübersicht - gemProdT_ePA-Modul_FdV_PTV &amp; gemVZ_Afo_HST_FdV
A: Ja, die Anforderungen sind dem FdV zuzuordnen.</t>
  </si>
  <si>
    <t>AFO A_18766 ist in 4.0 abgelöst. Die Prüfverfahren wurden angepasst.</t>
  </si>
  <si>
    <t>Steckbriefe / gemProdT_ePA_FdV_PTV, Steckbriefe / gemProdT_ePA_FdV_PTV</t>
  </si>
  <si>
    <t>Mainline_OPB1/ML-109425</t>
  </si>
  <si>
    <t>C_10109</t>
  </si>
  <si>
    <t>Spezifikationen / gemSpec_SGD_ePA</t>
  </si>
  <si>
    <t>Frage:
In [gemSpec_SGD_ePA, 6.4 etc.] wird auf eine andere (?) Spec. [gem_SGD_ePA] verwiesen. Typo oder wirklich andere Spec?
Antwort:
gematik 3.4.20:
Ja, das ist ein Typo.</t>
  </si>
  <si>
    <t>siehe angepasstes Dokument</t>
  </si>
  <si>
    <t>Mainline_OPB1/ML-109422</t>
  </si>
  <si>
    <t>C_10107</t>
  </si>
  <si>
    <t>Spezifikationen / gemSpec_Frontend_Vers</t>
  </si>
  <si>
    <r>
      <rPr>
        <sz val="11"/>
        <color rgb="FF006100"/>
        <rFont val="Arial"/>
      </rPr>
      <t>A_15567</t>
    </r>
  </si>
  <si>
    <t>Frage:
Bei Anforderung A_15567 (gemSpec_Frontend_Vers_V1.4.0 + gemSpec_Frontend_Vers_UEePA_V1.2.0) herrschen folgende Unklarheiten:
In der Spalte "K1: Rolle des Nutzers (Aktenkontoinhaber, Vertreter)" wird bei vielen Anwendungsfällen die Rolle "Vertreter" geführt, obwohl diese Funktionalität für ePA Stufe 1 nicht vorgesehen ist. Die zugehörigen Übergangsbestimmungen setzen diese Rolle jedoch NICHT out-of-scope. Diese Anforderung ist damit in einigen Anwendungsällen aktuell untestbar. Wird es hier von Seiten gematik Änderungen an der AFO geben (bzw. ein Update der Übergangsbestimmungen?
Status Aktenkonto "REGISTERED_FOR_MIGRATION" im Kontext der Anwendungsfälle Login/Logout (hier ist in der Tabelle der Begriff "immer" für die Spalte "K2: Status Aktenkonto" definiert). In ePA Phase 1 werden wir den Status "REGISTERED_FOR_MIGRATION" nicht erreichen können und damit ist der Term "immer" in den jeweiligen K2 Spalten nicht zutreffend. Bitte um Präzision des Terms "immer" bzw. genaue Definition der zutreffenden Aktenkontostatus.
Antwort:
Die Übergangsregelung zu gemSpec_Frontend_Vers ist hier nicht korrekt. Die Rolle vertreter kann natürlich erst wahrgenommen werden, wenn es auch möglich ist Vertreter einzurichten. Der Vertreter in Spalte K1 kann deshalb in den Abwendungsfällen entfallen. Auch der Status REGISTERED_FOR_MIGRATION ist im Rahmen der Übergangsregelung nicht möglich. Der Begriff "immer" in der Spalte K2 beinhaltet für die Übergangsregelung somit alle Stati außer dem Status REGISTERED_FOR_MIGRATION.</t>
  </si>
  <si>
    <t>Zur AFO A_15567 wurde die Suffix-AFO A_15567-01 erzeugt, in die die Änderungen eingearbeitet wurde, siehe angepasstes Dokument.</t>
  </si>
  <si>
    <t>Steckbriefe / gemProdT_ePA_FdV_PTV</t>
  </si>
  <si>
    <t>Mainline_OPB1/ML-109420</t>
  </si>
  <si>
    <t>C_10106</t>
  </si>
  <si>
    <r>
      <rPr>
        <sz val="11"/>
        <color rgb="FF006100"/>
        <rFont val="Arial"/>
      </rPr>
      <t>AuthorizationService.xsd</t>
    </r>
  </si>
  <si>
    <t>Frage:
In AuthorizationService.xsd wird für den AuthorizationKeyType ein DisplayName vom Type DisplayNameType genutzte. Dieser DisplayNameType ist sehr restriktiv gestaltet (Pattern: [a-zA-Z]{,50}). Ist dies wirklich so gewollt? Es hätte zur Folge, dass hier nur Werte wie "PraxisDrMueller" anstatt "Praxis Dr. Müller" verwendet werden können. Ist dies so beabsichtigt und falls ja, gibt es dazu eine Erklärung, die wir dem Benutzer weitergeben können?
Weitere Beispiele für Namen, die nicht in das Schema [a-zA-Z] passen
- "Jêrome Montpelliér"
- "Dr. Petra Nicole Katharina Äppler" - Beispiel aus dem AKTOR
- "Adelheid Gräfin Popówitsch" - Beispiel aus dem AKTOR
Antwort:
Ja, die Beschränkung im DisplayNameType ist zu restriktiv. Um die Bezeichnungen der Leistungserbringerinstitutionen aus dem VZD übernehmen zu können, wird die gematik diese Restriktion (&lt;pattern value="[a-zA-Z]*"/&gt;) aus dem DisplaynameType entfernen.</t>
  </si>
  <si>
    <t>Änderung durchgeführt, siehe angepasstes Dokument</t>
  </si>
  <si>
    <t>Mainline_OPB1/ML-109419</t>
  </si>
  <si>
    <t>C_10105</t>
  </si>
  <si>
    <t>Spezifikationen / gemSpec_Dokumentenverwaltung</t>
  </si>
  <si>
    <r>
      <rPr>
        <sz val="11"/>
        <color rgb="FF006100"/>
        <rFont val="Arial"/>
      </rPr>
      <t>A_17386</t>
    </r>
  </si>
  <si>
    <t>Frage:
A_17386 fordert, dass nur mit einem C.FD.SIG Zertifikat der Komponente Authentisierung Versicherter signierte Authentication Assertions akzeptiert werden dürfen. Schließ dies nicht alle LEI und KTR aus?
Antwort:
Die Anforderung ist zu eng gefasst. Es müssen auch Authentication Assertions, die durch die SMC-B eines LEI oder KTR signiert wurden, akzeptiert werden.</t>
  </si>
  <si>
    <t>A_17386-01, siehe angepasstes Dokument</t>
  </si>
  <si>
    <t>Mainline_OPB1/ML-109418</t>
  </si>
  <si>
    <t>C_10104</t>
  </si>
  <si>
    <r>
      <rPr>
        <sz val="11"/>
        <color rgb="FF006100"/>
        <rFont val="Arial"/>
      </rPr>
      <t>A_13690-01</t>
    </r>
  </si>
  <si>
    <t>Frage:
A_13690-01 schreibt: "Insbesondere MUSS das in der SAML 2.0 Assertion enthaltende Signaturzertifikat mittels [gemSpec_PKI_018#TUC_PKI_018] mit den folgenden Parametern geprüft werden:" Im Weiteren ist dem Parameter PolicyList ausschließlich der Wert oid_smc_b_osig zugeordnet. Somit wäre die Zertifikatsprüfung für einen Versicherten immer negativ. Wir gehen davon aus, dass hier eine Unschärfe vorliegt und die Parameter einzig für die Prüfung von Assertions genutzt werden müssen, die nicht vom Authentisierungsdienst ausgestellt wurden. Ist diese Annahme korrekt?
Antwort:
In der Anforderung liegt eine Unschärfe vor. Auch bei AuthenticationAssertions, die für den Versicherten ausgestellt wurden, muss die Prüfung des Signaturzertifikats erfolgen. Der Parameter PolicyList muss hier mit dem Wert oid_epa_authn sowie der Parameter intendedKeyUsage mit dem Wert digitalSignature verwendet werden.</t>
  </si>
  <si>
    <t>Neuer Hinweis unter A_13690-01:
Der Hinweis unter [gemSpec_Autorisierung]#A_17655 gilt auch im vorliegenden Prüfkontext, d.h. die dort beschriebene vereinfachte Prüfung kann für selbst ausgestellte Identitätsbestätigungen dementsprechend auch im Kontext der hier thematisierten Prüfung umgesetzt werden
(siehe angepasstes Dokument).</t>
  </si>
  <si>
    <t>Mainline_OPB1/ML-109417</t>
  </si>
  <si>
    <t>C_10103</t>
  </si>
  <si>
    <t>Konzepte / gemKPT_Betr</t>
  </si>
  <si>
    <r>
      <rPr>
        <sz val="11"/>
        <color rgb="FF006100"/>
        <rFont val="Arial"/>
      </rPr>
      <t>TIP1−A_6388</t>
    </r>
    <r>
      <rPr>
        <sz val="10"/>
        <color theme="1"/>
        <rFont val="Arial"/>
        <family val="2"/>
        <charset val="238"/>
      </rPr>
      <t xml:space="preserve">
</t>
    </r>
    <r>
      <rPr>
        <sz val="11"/>
        <color rgb="FF006100"/>
        <rFont val="Arial"/>
      </rPr>
      <t>TIP1−A_6389</t>
    </r>
  </si>
  <si>
    <t>Frage:
Die Anforderungen TIP1−A_6388 und TIP1−A_6389 wurden mit OPB 3.1.3 jeweils durch eine -02 Version ersetzt. Im Anbietertypsteckbrief des Aktensystems in Tabelle 6 : Tab_KPT_Betr_TI_007 stehen sie jeweils noch mit ihrer alten Version. Wir gehen davon aus, dass dies ein Übertragungsfehler ist und jeweils die -02 Version gemeint ist. Ist diese Annahme korrekt?
Antwort:
Ja, die Annahme ist korrekt.</t>
  </si>
  <si>
    <t>Mainline_OPB1/ML-109416</t>
  </si>
  <si>
    <t>C_10102</t>
  </si>
  <si>
    <t>Spezifikationen / gemSpec_Zugangsgateway_Vers</t>
  </si>
  <si>
    <r>
      <rPr>
        <sz val="11"/>
        <color rgb="FF006100"/>
        <rFont val="Arial"/>
      </rPr>
      <t>A_19126</t>
    </r>
  </si>
  <si>
    <t>Frage:
Die Anforderung A_19126 - Zugangsgateway des Versicherten, OCSP-Status für das OCSP-Stapling ist nicht im Originaldokument gemSpec_Zugangsgateway_Vers_V1.4.0.pdf des OPB 3.1.3 enthalten. Die Änderung befindet sich nur im nicht normativen  Dokumente gemSpec_Zugangsgateway_Vers_V1.4.0_Aend.pdf. Wir gehen davon aus, das die dort aufgeführte Anforderung in ihrem wortlaut korrekt und gültig ist.
Antwort:
Ja, die Annahme ist korrekt.</t>
  </si>
  <si>
    <t>AFO ist im Dokument gemSpec_Zugangsgateway_Vers_V1.4.1 enthalten.</t>
  </si>
  <si>
    <t>Steckbriefe / gemAnbT_Aktensystem_ePA_ATV, Steckbriefe / gemProdT_Aktensystem_ePA_PTV</t>
  </si>
  <si>
    <t>Mainline_OPB1/ML-109415</t>
  </si>
  <si>
    <t>C_10101</t>
  </si>
  <si>
    <r>
      <rPr>
        <sz val="11"/>
        <color rgb="FF006100"/>
        <rFont val="Arial"/>
      </rPr>
      <t>A_19051</t>
    </r>
  </si>
  <si>
    <t>Frage:
A_19051 fehlt in gemProdT_Aktensystem
Antwort:
Die Anforderung wird in den Anbietertypsteckbrief des Aktensystems übernommen.</t>
  </si>
  <si>
    <t>Produkttyp wurde auf Anb_Aktensystem_ePA geändert.</t>
  </si>
  <si>
    <t>Mainline_OPB1/ML-109414</t>
  </si>
  <si>
    <t>C_10098</t>
  </si>
  <si>
    <t>Spezifikationen / gemSpec_FM_ePA</t>
  </si>
  <si>
    <t>Frage:
In der Spezifikation gemSpec_FM_ePA_V1.3.0 ist der Status des Aktenkontos lediglich mit REGISTERED_MIGRATION benannt während in der Spezifikation gemSpec_Aktensystem_V.1.3.0 der Status immer REGISTERED_FOR_MIGRATION benannt ist. Wir gehen davon aus, dass die Nennung des Status in der Spezifikation zum Aktensystem korrekt ist.
Antwort:
Der Status REGISTERED_FOR_MIGRATION ist korrekt. Der fehlerhafte Status in AuthorizationService.xsd und in gemSpec_FM_ePA wird angepasst.</t>
  </si>
  <si>
    <t>A_20176 angelegt (KANN-AFO), siehe angepasstes Dokument.</t>
  </si>
  <si>
    <t>Mainline_OPB1/ML-109411</t>
  </si>
  <si>
    <t>C_10097</t>
  </si>
  <si>
    <r>
      <rPr>
        <sz val="11"/>
        <color rgb="FF006100"/>
        <rFont val="Arial"/>
      </rPr>
      <t>A_13809</t>
    </r>
    <r>
      <rPr>
        <sz val="10"/>
        <color theme="1"/>
        <rFont val="Arial"/>
        <family val="2"/>
        <charset val="238"/>
      </rPr>
      <t xml:space="preserve">
</t>
    </r>
    <r>
      <rPr>
        <sz val="11"/>
        <color rgb="FF006100"/>
        <rFont val="Arial"/>
      </rPr>
      <t>A_14654</t>
    </r>
    <r>
      <rPr>
        <sz val="10"/>
        <color theme="1"/>
        <rFont val="Arial"/>
        <family val="2"/>
        <charset val="238"/>
      </rPr>
      <t xml:space="preserve">
</t>
    </r>
    <r>
      <rPr>
        <sz val="11"/>
        <color rgb="FF006100"/>
        <rFont val="Arial"/>
      </rPr>
      <t>A_14665</t>
    </r>
    <r>
      <rPr>
        <sz val="10"/>
        <color theme="1"/>
        <rFont val="Arial"/>
        <family val="2"/>
        <charset val="238"/>
      </rPr>
      <t xml:space="preserve">
</t>
    </r>
    <r>
      <rPr>
        <sz val="11"/>
        <color rgb="FF006100"/>
        <rFont val="Arial"/>
      </rPr>
      <t>A_14666</t>
    </r>
    <r>
      <rPr>
        <sz val="10"/>
        <color theme="1"/>
        <rFont val="Arial"/>
        <family val="2"/>
        <charset val="238"/>
      </rPr>
      <t xml:space="preserve">
</t>
    </r>
    <r>
      <rPr>
        <sz val="11"/>
        <color rgb="FF006100"/>
        <rFont val="Arial"/>
      </rPr>
      <t>A_14667</t>
    </r>
    <r>
      <rPr>
        <sz val="10"/>
        <color theme="1"/>
        <rFont val="Arial"/>
        <family val="2"/>
        <charset val="238"/>
      </rPr>
      <t xml:space="preserve">
</t>
    </r>
    <r>
      <rPr>
        <sz val="11"/>
        <color rgb="FF006100"/>
        <rFont val="Arial"/>
      </rPr>
      <t>A_14668</t>
    </r>
    <r>
      <rPr>
        <sz val="10"/>
        <color theme="1"/>
        <rFont val="Arial"/>
        <family val="2"/>
        <charset val="238"/>
      </rPr>
      <t xml:space="preserve">
</t>
    </r>
    <r>
      <rPr>
        <sz val="11"/>
        <color rgb="FF006100"/>
        <rFont val="Arial"/>
      </rPr>
      <t>A_14669</t>
    </r>
    <r>
      <rPr>
        <sz val="10"/>
        <color theme="1"/>
        <rFont val="Arial"/>
        <family val="2"/>
        <charset val="238"/>
      </rPr>
      <t xml:space="preserve">
</t>
    </r>
    <r>
      <rPr>
        <sz val="11"/>
        <color rgb="FF006100"/>
        <rFont val="Arial"/>
      </rPr>
      <t>A_17166</t>
    </r>
  </si>
  <si>
    <t xml:space="preserve">Frage:
Die Afos A_13809, A_14654, A_14665, A_14666, A_14667, A_14668, A_14669 und A_17166 sind im Produkttypsteckbrief zum Aktensystem als Produkttest markiert. Gibt es
seitens gematik eine bestimmte Erwartung, wie die Nicht-Implementierung eines bestimmten Akteurs nachgewiesen
werden sollte?
Antwort:
Die Herstelleerklärung ist ausreichend und die Zuordnung zum Prüfverfahren Produkttest wird entfernt.
</t>
  </si>
  <si>
    <t>Prüfverfahren wurden angepasst.</t>
  </si>
  <si>
    <t>Mainline_OPB1/ML-109410</t>
  </si>
  <si>
    <t>C_10096</t>
  </si>
  <si>
    <r>
      <rPr>
        <sz val="11"/>
        <color rgb="FF006100"/>
        <rFont val="Arial"/>
      </rPr>
      <t>A_14816-01</t>
    </r>
  </si>
  <si>
    <t>Frage:
Abklärung gemSpec_Dokumentenverwaltung_V1.4.0 A_14816-01 - Komponente ePA-Dokumentenverwaltung - Parameter des § 291a-Protokolls
In A_14813 werden alle Schnittstellen und Operationen benannt für welche Ereignisse in das entsprechende Log des Versicherten geschrieben werden müssen. In A_14816-01 werden die Quellen für die jeweiligen Parametern bei den jeweiligen Schnittstellen genannt, in dieser Auflistung wird I_Account_Management_Insurant allerdings nicht erwähnt.
Wurde dies hier übersehen oder gilt es beim protokollieren von Ereignissen durch I_Account_Management_Insurant gesonderte Anforderungen zu beachten?
Antwort:
Sowohl für den Potokollparameter "User-ID" als auch für "User Name" befinden sich in A_14816-01 Tabelle 5 Angaben zur Schnittstelle I_Document_Management_Insurant. Diese Angaben gelten ebenfalls für die Schnittstelle I_Account_Management_Insurant.</t>
  </si>
  <si>
    <t>AFO wurde entsprechend geändert, siehe angepasstes Dokument.</t>
  </si>
  <si>
    <t>Mainline_OPB1/ML-109409</t>
  </si>
  <si>
    <t>C_10095</t>
  </si>
  <si>
    <r>
      <rPr>
        <sz val="11"/>
        <color rgb="FF006100"/>
        <rFont val="Arial"/>
      </rPr>
      <t>A_15673</t>
    </r>
  </si>
  <si>
    <t>Frage:
gemSpec_Frontend_Vers A_15673  verweist auf Tab_Dokv_300 (aus gemSpec_Dokumentenverwaltung).
Mit Version 1.4.0 wurde diese Tabelle aus gemSpec_Dokumentenverwaltung gelöscht und durch eine Tab_Dokv_300-01 als Teil von A_15442-01 ersetzt.
Soll A_15673 auf Tab_Dokv_300-01 verweisen?
Antwort:
Ja, die Annahme ist korrekt.</t>
  </si>
  <si>
    <t>Es gibt jetzt die AFO 15673-02, in der auf die korrekte Tabelle verwiesen wird, siehe angepasstes Dokument.</t>
  </si>
  <si>
    <t>Mainline_OPB1/ML-109408</t>
  </si>
  <si>
    <t>C_10094</t>
  </si>
  <si>
    <r>
      <rPr>
        <sz val="11"/>
        <color rgb="FF006100"/>
        <rFont val="Arial"/>
      </rPr>
      <t>A_15473</t>
    </r>
    <r>
      <rPr>
        <sz val="10"/>
        <color theme="1"/>
        <rFont val="Arial"/>
        <family val="2"/>
        <charset val="238"/>
      </rPr>
      <t xml:space="preserve">
</t>
    </r>
    <r>
      <rPr>
        <sz val="11"/>
        <color rgb="FF006100"/>
        <rFont val="Arial"/>
      </rPr>
      <t>A_15472</t>
    </r>
  </si>
  <si>
    <t>Frage:
In der gemSpec_Frontend_Vers_V1.4.0 ist  "A_15473 - ePA-Frontend des Versicherten: Ergebnisliste Dokumente drucken und speichern" erhalten geblieben und
"A_15473-01 - ePA-Frontend des Versicherten: Ergebnisliste Dokumente drucken oder speichern" hinzu gekommen.
Des weiteren ist die Anforderung "A_15472 - ePA-Frontend des Versicherten: Ergebnisliste Dokumente anzeigen" gelöscht worden.
Wir gehen davon aus, dass A_15473 durch  A_15473-01  ersetzt wird und A_15472 irrtümlich gelöscht wurde.
Bzgl. Zulassungserfordernisse gilt das selbe, d.h. in den jeweiligen Steckbriefen gelten für A_15473-01 die selben , wie für A_15473 und A_15472 bleibt zur Vorversion unverändert.
Antwort:
Ihre Vermutung ist korrekt. Die Anforderung A_15472 wurde versehentlich anstelle der Anforderung A_15473 gelöscht.</t>
  </si>
  <si>
    <t>Die AFO A_15472 wurde wieder eingefügt. AFO A_15473 wurde durch A_15472-03 ersetzt, siehe angepasstes Dokument.</t>
  </si>
  <si>
    <t>Mainline_OPB1/ML-109407</t>
  </si>
  <si>
    <t>C_10093</t>
  </si>
  <si>
    <r>
      <rPr>
        <sz val="11"/>
        <color rgb="FF006100"/>
        <rFont val="Arial"/>
      </rPr>
      <t>A_19051</t>
    </r>
    <r>
      <rPr>
        <sz val="10"/>
        <color theme="1"/>
        <rFont val="Arial"/>
        <family val="2"/>
        <charset val="238"/>
      </rPr>
      <t xml:space="preserve">
</t>
    </r>
    <r>
      <rPr>
        <sz val="11"/>
        <color rgb="FF006100"/>
        <rFont val="Arial"/>
      </rPr>
      <t>A_19118</t>
    </r>
  </si>
  <si>
    <t>Frage:
Welche Zulassungerfordernisse haben die Anforderungen A_19051 und A_19118 aus der gemSpec_Aktensystem_V1.4.0?
Dieses sind im Steckbrief ProdT_Aktensystem_ePA_PTV_1.1.3-0_V1.0.0 nicht aufgeführt und finden sich auch in keinem weiteren Steckbrief wieder.
Antwort:
Die Anforderung A_19118 ist im Steckbrief ProdT_Aktensystem_ePA dem Verfahren Produktgutachten zuzuordnen.
Die Anforderung A_19051 ist im Steckbrief AnbT_Aktensystem_ePA dem Verfahren Sicherheitsgutachten zuzuordnen.</t>
  </si>
  <si>
    <t>Mainline_OPB1/ML-109406</t>
  </si>
  <si>
    <t>C_10092</t>
  </si>
  <si>
    <r>
      <rPr>
        <sz val="11"/>
        <color rgb="FF006100"/>
        <rFont val="Arial"/>
      </rPr>
      <t>A_17114</t>
    </r>
  </si>
  <si>
    <t>Frage:
gemSpec_Autorisierung 1.4.0 enthält sowohl die unveränderte Anforderung A_17114, als auch die neue (geänderte) Anforderung A_17114-01. Beide Anforderungen widersprechen sich.
Wir gehen davon aus, dass A_17114 durch A_17114-01 ersetzt werden sollte und nur versehentlich in gemSpec_Autorisierung verblieben ist.
Ist diese Annahme korrekt?
Antwort:
Ja, die Annahme ist korrekt.</t>
  </si>
  <si>
    <t>A_17114 wurde gelöscht., siehe angepasstes Dokument.</t>
  </si>
  <si>
    <t>Mainline_OPB1/ML-109405</t>
  </si>
  <si>
    <t>C_10091</t>
  </si>
  <si>
    <r>
      <rPr>
        <sz val="11"/>
        <color rgb="FF006100"/>
        <rFont val="Arial"/>
      </rPr>
      <t>A_14472</t>
    </r>
  </si>
  <si>
    <t>Frage:
gemSpec_Dokumentenverwaltung A_14472 benennt eine Schnittstelle "I_Document_Managemen".
Wir gehen davon aus, dass die Schnittstelle "I_Document_Management" gemeint ist, korrekt?
Antwort:
Ja, die Annahme ist korrekt.</t>
  </si>
  <si>
    <t>In A_14472 wurde der Typo gefixt, siehe angepasstes Dokument.</t>
  </si>
  <si>
    <t>Mainline_OPB1/ML-109404</t>
  </si>
  <si>
    <t>C_10090</t>
  </si>
  <si>
    <r>
      <rPr>
        <sz val="11"/>
        <color rgb="FF006100"/>
        <rFont val="Arial"/>
      </rPr>
      <t>A_15473</t>
    </r>
  </si>
  <si>
    <t>Frage:
gemSpec_Frontend_Vers enthält sowohl A_15473 als auch A_15473-01. Beide Anforderungen widersprechen einander.
Nach unserem Verständnis ersetzt A_15473-01 die Anforderung A_15473, die nur durch einen redaktionellen Fehler noch in gemSpec_Frontend_Vers auftaucht.
Ist dieses Verständnis korrekt?
Antwort:
Ja, ihr Verständnis ist korrekt.</t>
  </si>
  <si>
    <t>A_15473 wurde gelöscht, siehe angepasstes Dokument.</t>
  </si>
  <si>
    <t>Mainline_OPB1/ML-109403</t>
  </si>
  <si>
    <t>C_10089</t>
  </si>
  <si>
    <r>
      <rPr>
        <sz val="11"/>
        <color rgb="FF006100"/>
        <rFont val="Arial"/>
      </rPr>
      <t>A_14505-01</t>
    </r>
  </si>
  <si>
    <t>Frage:
Die Afo A_14505-01 - "Event Codes für Protokollereignisse" aus gemSpec_DM_ePA_UEePA_V1.1.0 entfernt das Ereignis PHR-670 für I_Account_Management_Insurant::GetAuditEvents.
Gleichzeitig wird das Ereignis PHR-650 für I_Account_Management_Insurant::SuspendAccount nicht entfernt.
Wir gehen davon aus, dass dies falsch ist und im nächsten Release korrigiert wird. Ist diese Annahme korrekt?
Antwort:
Das ist ein Fehler in gemSpec_DM_ePA_UEePA_V1.1.0. Das Ereignis PHR-670 für I_Account_Management_Insurant::GetAuditEvents darf nicht entfernt werden. Dafür muss das Ereignis PHR-650 für I_Account_Management_Insurant::SuspendAccount entfernt werden.</t>
  </si>
  <si>
    <t>Änderung wurde durchgeführt, siehe angepasstes Dokument.</t>
  </si>
  <si>
    <t>Mainline_OPB1/ML-109402</t>
  </si>
  <si>
    <t>C_10088</t>
  </si>
  <si>
    <t>Spezifikationen / gemSpec_PKI</t>
  </si>
  <si>
    <r>
      <rPr>
        <sz val="11"/>
        <color rgb="FF006100"/>
        <rFont val="Arial"/>
      </rPr>
      <t>GS-A_5533</t>
    </r>
  </si>
  <si>
    <t>Frage:
gemSpec_PKI 2.8.0 enthält sowohl GS-A_5533 und GS-A_5533-01. GS-A_5533 verweist auf die (nicht mehr vorhandene) Tab_PKI_270.
Wir gehen davon aus, dass nur GS-A_5533-01 verbindlich ist und GS-A_5533 versehentlich nicht gelöscht wurde.
Ist diese Annahme korrekt?
Antwort:  
Ja, ihre Annahme ist korrekt.</t>
  </si>
  <si>
    <t>GS-A_5533: Anforderung wurde gelöscht, siehe angepasstes Dokument.</t>
  </si>
  <si>
    <t>Mainline_OPB1/ML-109401</t>
  </si>
  <si>
    <t>C_10087</t>
  </si>
  <si>
    <t>Frage:
In gemSpec_Autorisierung_V1.4.0 gibt es jetzt zusätzlich zur Anforderung A_17114 eine Anforderung A_17114-01. Wir gehen davon aus, dass hier die Löschung von A_17114 vergessen wurde, ist diese Annahme korrekt?
Antwort:  
Ja, ihre Annahme ist korrekt.</t>
  </si>
  <si>
    <t>A_17114: Anforderung wurde gelöscht, siehe angepasstes Dokument</t>
  </si>
  <si>
    <t>Mainline_OPB1/ML-109400</t>
  </si>
  <si>
    <t>C_10086</t>
  </si>
  <si>
    <r>
      <rPr>
        <sz val="11"/>
        <color rgb="FF006100"/>
        <rFont val="Arial"/>
      </rPr>
      <t>Kap. 4</t>
    </r>
  </si>
  <si>
    <t xml:space="preserve">Frage:
In gemSpec_SGD wird in Kapitel 4 (S. 32) auf A_17887 verwiesen. Diese Anforderung können wir nicht finden, handelt es sich hier um einen Fehler?
Antwort:
Der Verweis ist fehlerhaft. Es müsste auf die Anforderung A_17889 verwiesen werden.
</t>
  </si>
  <si>
    <t>Der Link wurde ersetzt, siehe angepasstes Dokument.</t>
  </si>
  <si>
    <t>Mainline_OPB1/ML-109399</t>
  </si>
  <si>
    <t>C_10084</t>
  </si>
  <si>
    <r>
      <rPr>
        <sz val="11"/>
        <color rgb="FF006100"/>
        <rFont val="Arial"/>
      </rPr>
      <t>A_17969</t>
    </r>
  </si>
  <si>
    <t>Frage:
A_17969 definiert die URLs, die das Aktensystem zur Verfügung stellen muss. Hier wird unter anderem für den Zugriff aus dem FdV die URL https://&lt;FQDN des ePA-Aktensystems&gt;:443/&lt;authn-Komponente aus DNS Lookup&gt;/I_Proxy_Directory_Query angegeben.
Wir gehen davon aus, dass dies falsch ist, der Pfad &lt;avzd-Komponente aus DNS Lookup&gt; heißen muss und dies im nächsten Release der Spezifikation korrigiert wird.
Ist diese Annahme korrekt?
Antwort:
Ja, ihre Annahme ist korrekt.</t>
  </si>
  <si>
    <t>C_10020 und ist bereits mit Herstellern abgestimmt, siehe elodms://3687302</t>
  </si>
  <si>
    <t>Mainline_OPB1/ML-109397</t>
  </si>
  <si>
    <t>C_10082</t>
  </si>
  <si>
    <r>
      <rPr>
        <sz val="11"/>
        <color rgb="FF006100"/>
        <rFont val="Arial"/>
      </rPr>
      <t>A_15755-01</t>
    </r>
  </si>
  <si>
    <t>Frage:
In der gemSpec_Autorisierung_V1.4.0.pdf sind neue Event-Codes für das Verwaltungsprotokoll definiert:
unter A_15755-01 ist PHR-475 für die Protokollierung aller Vorgänge der Geräteverwaltung vorgesehen
unter A_14427-01 ist PHR-470 für die Protokollierung beim Hinzufügen von neuen Geräte vorgesehen
In der gemSpec_DM_ePA_V1.4.0.pdf gibt es aber nur eine Definition von PHR-470 als Geräteverwaltung. Hier sieht es so aus, als sollte PHR-470 für alle Vorgänge der Geräteverwaltung verwendet werden.
Bitte um Klarstellung, in welchen Fällen PHR-470 und PHR-475 verwendet werden soll und um Aufnahme von PHR-475 in gemSpec_DM_ePA_V1.4.0.pdf.
Antwort:
Die Anforderung A_15755-01 ist fehlerhaft. Es muss PHR-470 verwendet werden.</t>
  </si>
  <si>
    <t>A_15755-01:
alt PHR-475, 
neu: PHR-470
siehe angepasstes Dokument</t>
  </si>
  <si>
    <t>Mainline_OPB1/ML-109395</t>
  </si>
  <si>
    <t>C_10079</t>
  </si>
  <si>
    <r>
      <rPr>
        <sz val="11"/>
        <color rgb="FF006100"/>
        <rFont val="Arial"/>
      </rPr>
      <t>GS-A_3839, GS-A_3931, GS-A_3933, GS-A_4809, GS-A_4545, GS-A_4547, GS-A_3931, GS-A_4545</t>
    </r>
  </si>
  <si>
    <t>Frage:
Die Afos GS-A_3839, GS-A_3931, GS-A_3933, GS-A_4809, GS-A_4545, GS-A_4547 sind per gemProdT_SGD_ePA_PTV_1.1.0-0_V1.1.0 dem SGD zugeordnert.
Die Afos GS-A_3931, GS-A_4545 sind per gemProdT_SigD_PTV_1.1.1-0_V1.0.0 dem SigD zugeordnet.
Die Afo GS-A_4545 ist per gemProdT_Aktensystem_ePA_PTV_1.1.2-0_V1.0.0 dem Aktensystem zugeordnet.
Wir gehen davon aus, dass es sich hier um Fehlzuweisungen handelt. Ist diese Annahme korrekt?
Antwort:
Ihre Annahme ist korrekt. Der Fehler wird korrigiert.</t>
  </si>
  <si>
    <t>Der Fehler wird korrigiert, siehe angepasste Dokumente.</t>
  </si>
  <si>
    <t>Steckbriefe / gemProdT_SGD_ePA_PTV, Steckbriefe / gemProdT_SigD_PTV, Steckbriefe / gemProdT_Aktensystem_ePA_PTV</t>
  </si>
  <si>
    <t>Mainline_OPB1/ML-109392</t>
  </si>
  <si>
    <t>C_10078</t>
  </si>
  <si>
    <r>
      <rPr>
        <sz val="11"/>
        <color rgb="FF006100"/>
        <rFont val="Arial"/>
      </rPr>
      <t>A_17919</t>
    </r>
  </si>
  <si>
    <t>Frage:
A_17919 "Zertifikatsprüfung in einem SGD-HSM" fordert im letzten Satz "Wenn keine Prüfung aus (1) bis (5) ein FAIL liefert, so MUSS das Prüfergebnis für das AUT-Zertifikat "OK" sein".
Muss es nicht richtigerweise "(1) bis (6)" heißen?
Antwort:
Ihre Annahme ist korrekt. Der Fehler wird korrigiert.</t>
  </si>
  <si>
    <t>Der Fehler wird korrigiert., siehe angepasstes Dokument.</t>
  </si>
  <si>
    <t>Steckbriefe / gemProdT_SGD_ePA_PTV</t>
  </si>
  <si>
    <t>Mainline_OPB1/ML-109391</t>
  </si>
  <si>
    <t>C_10076</t>
  </si>
  <si>
    <r>
      <rPr>
        <sz val="11"/>
        <color rgb="FF006100"/>
        <rFont val="Arial"/>
      </rPr>
      <t>A_14617</t>
    </r>
  </si>
  <si>
    <t>Frage:
VAUClientSigFin - A_14617 Schritt 10. A_14617 fordert in Schritt 10 die Prüfung auf Gleichheit der Subject::Subject-id bzw. Subject::Organization-id der Authorization Assertion und der KVNR bzw. Telematik-ID des übergebenen Zertifikats der ClientAuthentisierung.
Jedoch beinhaltet VAUClientSigFin keine Authorization Assertion (auch nicht im Header). Wie ist hiermit umzugehen?
Antwort:
Hier liegt ein Fehler in A_14617 Zeile 10 vor. Diese Prüfung muss der Verarbeitungskontext und nicht der Kontextmanager durchführen. Nur der Verarbeitungskontext kann eine VAUServerError-Nachricht erzeugen. Außerdem müssen die Zeilen 10 und 11 getauscht werden, weil erst in Zeile 11 die VAUClientSigFin-Nachricht vom Kontextmanager an den Verarbeitungskontext weitergeleitet wird. @ePA-Team, so sollten wir es in die Spezifikation übernehmen.</t>
  </si>
  <si>
    <t>Kontext wurde angepasst und dann die Reihenfolge korrigiert, siehe angepasstes Dokument.</t>
  </si>
  <si>
    <t>Mainline_OPB1/ML-109389</t>
  </si>
  <si>
    <t>C_10075</t>
  </si>
  <si>
    <r>
      <rPr>
        <sz val="11"/>
        <color rgb="FF006100"/>
        <rFont val="Arial"/>
      </rPr>
      <t>A_14491-01</t>
    </r>
  </si>
  <si>
    <t xml:space="preserve">Frage:
Fehlende Definition des Schemas des RecordIdentifier in AuthzDecisionStatement.@Resource. In A_14491 wird für das Attribut AuthzDecisionStatement.@Resource der Wert [RecordIdentifier] definiert. Laut saml-schema-assertion-2.0.xsd hat dieses Attribut den Typ anyURI. Wie sieht hierfür das konkrete Schema zur Darstellung der RecordId aus?
Antwort:
Das Attribut "Ressource" im AuthzDecisionStatement soll den Recordidentifier aufnehmen. Für den Recordidentifier soll die 10-stellige KVNR als URI benutzt werden (Beispiel: urn:recordid:X110446869). </t>
  </si>
  <si>
    <t>Antwort wird geändert, URI wird ohne urn:recordid verwendet - siehe angepasstes Dokument.</t>
  </si>
  <si>
    <t>Mainline_OPB1/ML-109388</t>
  </si>
  <si>
    <t>C_10074</t>
  </si>
  <si>
    <t xml:space="preserve">Frage:
Fehlendes Element AuthnStatement.AuthnContext in A_14491. In A_14491 wird die Struktur der AuthorizationAssertion spezifiziert. Im Vergleich zur saml-schema-assertion-2.0.xsd fehlt hier jedoch das Element AuthnStatement.AuthnContext. Wie ist mit dieser Inkonsistenz umzugehen?
Antwort:
Die Tabelle von A_14491 ist fehlerhaft. Das Element AuthnStatement.AuthnContext muss entsprechend SAMl 2.0 in der AuthorizationAssertion enthalten sein. Als Pflichtfeld muss hier das Element AuthnContextClassRef befüllt werden.
Folgend ein Beispiel für das AuthnStatement-Element in der AuthorizationAssertion:
&lt;saml2:AuthnStatement AuthnInstant="2019-12-19T16:27:09.632Z"&gt;
&lt;saml2:AuthnContext&gt;&lt;saml2:AuthnContextClassRef&gt;urn:oasis:names:tc:SAML:2.0:ac:classes:SmartcardPKI&lt;/saml2:AuthnContextClassRef&gt;
&lt;/saml2:AuthnContext&gt;
&lt;/saml2:AuthnStatement&gt;
</t>
  </si>
  <si>
    <t>Das Beispiel wird übernommen, siehe angepasstes Dokument.</t>
  </si>
  <si>
    <t>Mainline_OPB1/ML-109387</t>
  </si>
  <si>
    <t>C_10073</t>
  </si>
  <si>
    <r>
      <rPr>
        <sz val="11"/>
        <color rgb="FF006100"/>
        <rFont val="Arial"/>
      </rPr>
      <t>A_14127</t>
    </r>
  </si>
  <si>
    <t>Frage:
Die in A_14127 - Anbieter ePA-Aktensystem - PTR für Anbieterliste (RFC ServiceDiscovery), Tabelle 1 gelisteten Resource Records lassen sich leider nicht eindeutig erkennen.</t>
  </si>
  <si>
    <t>siehe Anlagendokument elodms://3687302</t>
  </si>
  <si>
    <t>Mainline_OPB1/ML-109386</t>
  </si>
  <si>
    <t>C_10072</t>
  </si>
  <si>
    <t xml:space="preserve">Frage:
Die in A_14127 beschriebene Schnittstellenadressierung ist insbesondere im Bereich der Dokumentverwaltung nicht ganz klar zu verstehen.
Für das Fachmodul ist u.a. folgender Endpunkt definiert für die Dokumentenverwaltung:
https://&lt;FQDN des docv-Dienstes aus DNS Lookup&gt;:443/&lt;docv-Komponente aus DNS Lookup&gt;/I_Document_Management
https://&lt;FQDN des docv-Dienstes aus DNS Lookup&gt;:443/&lt;docv-Komponente aus DNS Lookup&gt;/I_Document_Management_Connect
"FQDN des docv-Dienstes aus DNS Lookup" --&gt; Gemäß A_14127 gibt es nicht eine FQDN des docv-Dienstes, sondern derzeit 3:
docv_idmit - FQDN für I_Document_Management_Insurant
docv_idmc - FQDN für I_Document_Management_Connect
docv_idmie - FQDN für I_Document_Management_Insurance
Daraus ergeben sich folgende Fragen
Können Sie hier näher erläutern warum es hier 3 verschiedene SRV+TXT Records für die Dokumentenverwaltung gibt (Anwendungsfall?)?
Keine der 3 DNS Einträge enthält den Eintrag für den Endpunkt "I_Document_Management" - fehlt hier ein 4 DNS Eintragspärchen?
Für den Eintrag "I_Document_Management_Connect" - müsste hier nicht anstelle von "FQDN des docv-Dienstes aus DNS Lookup" festgehalten sein "FQDN des docv_idmc-Dienstes aus DNS Lookup"
Da man offenbar verschieden FQDN's pro Endpunkt in der Dokumentenverwaltung verwenden kann, was liefert den der Service Locator "_docv._tcp.epa.telematik" zurück?
</t>
  </si>
  <si>
    <t>Mainline_OPB1/ML-109385</t>
  </si>
  <si>
    <t>C_10071</t>
  </si>
  <si>
    <t>Spezifikationen / gemSpec_DM_ePA</t>
  </si>
  <si>
    <r>
      <rPr>
        <sz val="11"/>
        <color rgb="FF006100"/>
        <rFont val="Arial"/>
      </rPr>
      <t>A_14471</t>
    </r>
  </si>
  <si>
    <t>Frage:
 In A_14471 wird darauf verwiesen, dass das Schema mit Namespace "http://ws.gematik.de/fa/phr/PHR/v1.0" zu verwenden ist. In den bereitgestellten xsd's wird für den AuditMessage allerdings der Namespace "http://ws.gematik.de/fa/phrext/v1.0" deklarieret. Der Namespace aus A_14471 ist nirgends zu finden - wir gehen von einem Fehler im Text der A_14471 aus. Können Sie das bitte bestätigen?
Anwort:
 Ihre Annahme ist richtig. Der korrekte Namespace für AuditMessage lautet "http://ws.gematik.de/fa/phrext/v1.0". Die Url wird angepasst.</t>
  </si>
  <si>
    <t>Die Url wird angepasst, siehe angepasstes Dokument.</t>
  </si>
  <si>
    <t>Mainline_OPB1/ML-109384</t>
  </si>
  <si>
    <t>C_10065</t>
  </si>
  <si>
    <t>Konzepte / gemKPT_Test</t>
  </si>
  <si>
    <t xml:space="preserve">In Besprechungen mit dem GKV und den Krankenkassen haben sich Änderungen im Testkonzept der TI [gemKPT_Test] an die Bereitstellung von AdV-Komponenten sowie die Adressierung von Anforderungen als sinnvoll herausgestellt. Es wird die Rolle Betreiber im Testkonzept nicht mehr bei der Fachanwendung AdV verwendet. Die Bereistellung von Koponenten wird geändert.
</t>
  </si>
  <si>
    <t xml:space="preserve">Die Anforderung TIP1-A_7339 wird wie folgt geändert:
alt:
Betreiber und Anbieter der KTR-AdV MÜSSEN der gematik personalisierte Testkartensätze eGK nach [gemSpec_TK_FD] bereitstellen.
neu:
Hersteller der KTR-AdV MÜSSEN der gematik personalisierte Testkartensätze eGK nach [gemSpec_TK_FD] bereitstellen.
Die Anforderung TIP1-A_7342 wird wie folgt geändert:
alt:
Betreiber und Anbieter der KTR-AdV SOLLEN sicherstellen, dass eGK Testkarten für KTR-AdV so personalisiert sind, dass jeweils eine definierte Testkategorie berücksichtigt wird.
neu:
Hersteller der KTR-AdV SOLLEN sicherstellen, dass eGK Testkarten für KTR-AdV so personalisiert sind, dass jeweils eine definierte Testkategorie berücksichtigt wird.
Die Anforderung TIP1-A_7343 wird wie folgt geändert:
alt:
Betreiber und Anbieter der KTR-AdV SOLLEN sicherstellen, dass bei der Generierung symmetrischer Schlüssel für die eGK Testkarten, die definierten Vorgaben nach [gemSpec_TK_FD] der testdurchführenden Instanz der TU berücksichtigt werden.
neu:
Hersteller der KTR-AdV SOLLEN sicherstellen, dass bei der Generierung symmetrischer Schlüssel für die eGK Testkarten, die definierten Vorgaben nach [gemSpec_TK_FD] der testdurchführenden Instanz der TU berücksichtigt werden.
Die Anforderung TIP1-A_7340 wird wie folgt geändert:
alt:
Betreiber der KTR-AdV MÜSSEN spezifikationskonform physische und virtuelle Testkarten eGK nach [gemSpec_TK_FD] bereitstellen.
neu:
Hersteller der KTR-AdV MÜSSEN spezifikationskonform physische und virtuelle Testkarten eGK nach [gemSpec_TK_FD] bereitstellen.
Die Anforderung TIP1-A_7341 wird wie folgt geändert:
alt:
Betreiber der KTR-AdV MÜSSEN sicherstellen, dass für eGK Testkarten mit VSD- oder CMS-Aktualisierung täglich wechselnde Updates entsprechend dem Flip/Flop-Verfahren von den Fachdienstbetreibern VSDM bereitstellt werden.
neu:
Anforderung entfällt
Die Anforderung TIP1-A_7344 wird wie folgt geändert:
alt:
Der Betreiber eines mandantenfähigen Produktes KTR-AdV MUSS mindestens 2 Krankenkassen integrieren.
neu:
Hersteller eines mandantenfähigen Produktes KTR-AdV MÜSSEN mindestens 2 Krankenkassen integrieren.
Die Anforderung TIP1-A_7345 wird wie folgt geändert:
alt:
Der Betreiber einer mandantenfähigen KTR-AdV MUSS sicherstellen, dass während des produktübergreifenden Tests für jeden Mandanten eine SM-B verwaltet wird.
neu:
Hersteller einer mandantenfähigen KTR-AdV MÜSSEN sicherstellen, dass während des produktübergreifenden Tests für jeden Mandanten eine SM-B verwaltet wird.
Verfügbarkeit in RU/TU:
alt:
Betreiber und Anbieter der KTR-AdV SOLLEN mindestens ein KTR-AdV Produkt in der TU und RU permanent als Referenzobjekt zur Verfügung stellen. Eine Abstimmung und die Koordination finden über den Test &amp; Transitionmanager der gematik statt. Ausnahmen für die Verfügbarkeit von weniger als einem KTR-AdV als Referenzobjekt SOLLEN mit dem Test &amp; Transitionmanager der gematik abgestimmt werden.
neu:
Hersteller einer KTR-AdV SOLLEN mindestens ein KTR-AdV Produkt in der TU permanent als Referenzobjekt zur Verfügung stellen. Eine Abstimmung und die Koordination finden über den Test &amp; Transitionmanager der gematik statt. Ausnahmen für die Verfügbarkeit von weniger als einem KTR-AdV als Referenzobjekt SOLLEN mit dem Test &amp; Transitionmanager der gematik abgestimmt werden.
Die Anforderung TIP1-A_6523 wird nicht mehr dem Anbieter zugewiesen, beim Hersteller bleibt sie zugewiesen.
 Die Anforderung TIP1-A_6519 wird nicht mehr dem Anbieter zugewiesen, beim Hersteller bleibt sie zugewiesen.
Anpassung der Tabelle 4: Tab_Test_019 Produkttypen der TI
Anpassung Zeile KTR-AdV und KTR-AdV-Terminal auf KTR-AdV und KTR-Consumer mit Bereitstellung jeweils 1x TU
</t>
  </si>
  <si>
    <t>Konzepte / gemKPT_Test, Konzepte / gemSysL_AdV</t>
  </si>
  <si>
    <t>Steckbriefe / gemAnbT_KTR-AdV_ATV, Steckbriefe / gemProdT_KTR-AdV_PTV</t>
  </si>
  <si>
    <t>Mainline_OPB1/ML-109358</t>
  </si>
  <si>
    <t>C_10060</t>
  </si>
  <si>
    <t>gemProdT_Kon_PTV4_4.4.0-0</t>
  </si>
  <si>
    <r>
      <t>Anwender Fehler (</t>
    </r>
    <r>
      <rPr>
        <b/>
        <sz val="10"/>
        <rFont val="Arial"/>
      </rPr>
      <t>Eintrag nur zur internen Verfolgun</t>
    </r>
    <r>
      <rPr>
        <sz val="10"/>
        <color theme="1"/>
        <rFont val="Arial"/>
        <family val="2"/>
        <charset val="238"/>
      </rPr>
      <t>g)</t>
    </r>
    <r>
      <rPr>
        <sz val="10"/>
        <color theme="1"/>
        <rFont val="Arial"/>
        <family val="2"/>
        <charset val="238"/>
      </rPr>
      <t xml:space="preserve">
</t>
    </r>
    <r>
      <rPr>
        <sz val="10"/>
        <color theme="1"/>
        <rFont val="Arial"/>
        <family val="2"/>
        <charset val="238"/>
      </rPr>
      <t>Die versehentlich vom Konnektor PTV4 entfernte Anforderung TIP1-A_4524 muss wieder in den Afo-Haushalt angehängt werden. Das soll im Rahmen der Veröffentlichung vom ePA-Hotfix Paket 2 geschehen.</t>
    </r>
  </si>
  <si>
    <t xml:space="preserve">Afo TIP1-A_4524 wird mit den Prüfverfahren "funktionale Eignung Test" und "sich tech Eignung: CC-Evaluierung" dem PTV4 Konnektor wieder zugewiesen. Dazu muss der Status von "abgelöst" wieder auf "verbindlich" gesetzt werden.
</t>
  </si>
  <si>
    <t>gemProdT_Kon_PTV4</t>
  </si>
  <si>
    <t xml:space="preserve">TIP1-A_4524
</t>
  </si>
  <si>
    <t>Steckbriefe / gemProdT_Kon_PTV4</t>
  </si>
  <si>
    <t>Mainline_OPB1/ML-108550</t>
  </si>
  <si>
    <t>C_10055</t>
  </si>
  <si>
    <t>Spezifikationen / gemSpec_VZD</t>
  </si>
  <si>
    <t>I_Directory_Administration YAML File</t>
  </si>
  <si>
    <r>
      <t xml:space="preserve">Für Schnittstelle </t>
    </r>
    <r>
      <rPr>
        <sz val="10"/>
        <rFont val="Arial"/>
      </rPr>
      <t>I_Directory_Administration Operation GET /DirectoryEntries/Certificates ist im YAML File "uid" ein Pflichtparameter.</t>
    </r>
    <r>
      <rPr>
        <sz val="10"/>
        <color theme="1"/>
        <rFont val="Arial"/>
        <family val="2"/>
        <charset val="238"/>
      </rPr>
      <t xml:space="preserve">
</t>
    </r>
    <r>
      <rPr>
        <sz val="10"/>
        <rFont val="Arial"/>
      </rPr>
      <t xml:space="preserve"> Um die Suche mit der TelematikID zu ermöglichen, muss "uid" zu einem optionalen Parameter gemacht werden.</t>
    </r>
    <r>
      <rPr>
        <sz val="10"/>
        <color theme="1"/>
        <rFont val="Arial"/>
        <family val="2"/>
        <charset val="238"/>
      </rPr>
      <t xml:space="preserve">
</t>
    </r>
    <r>
      <rPr>
        <sz val="10"/>
        <color theme="1"/>
        <rFont val="Arial"/>
        <family val="2"/>
        <charset val="238"/>
      </rPr>
      <t xml:space="preserve">
</t>
    </r>
    <r>
      <rPr>
        <sz val="10"/>
        <rFont val="Arial"/>
      </rPr>
      <t xml:space="preserve"> Weiterhin werden für die Texte der HTTP Status Codes im YAML File die Texte aus dem RFC genutzt. Bisher wurde der Fehler teilweise genauer im Fehlertext beschrieben. Das ist im - von arvato verwendeten - Spring Framework jedoch nicht möglich.</t>
    </r>
  </si>
  <si>
    <r>
      <rPr>
        <sz val="10"/>
        <rFont val="Arial"/>
      </rPr>
      <t>DirectoryAdministration.yaml</t>
    </r>
    <r>
      <rPr>
        <sz val="10"/>
        <color theme="1"/>
        <rFont val="Arial"/>
        <family val="2"/>
        <charset val="238"/>
      </rPr>
      <t xml:space="preserve">
</t>
    </r>
    <r>
      <rPr>
        <sz val="10"/>
        <rFont val="Arial"/>
      </rPr>
      <t xml:space="preserve"> ...</t>
    </r>
    <r>
      <rPr>
        <sz val="10"/>
        <color theme="1"/>
        <rFont val="Arial"/>
        <family val="2"/>
        <charset val="238"/>
      </rPr>
      <t xml:space="preserve">
</t>
    </r>
    <r>
      <rPr>
        <sz val="10"/>
        <rFont val="Arial"/>
      </rPr>
      <t xml:space="preserve">   /DirectoryEntries/Certificates:</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rFont val="Arial"/>
      </rPr>
      <t xml:space="preserve">     get:</t>
    </r>
    <r>
      <rPr>
        <sz val="10"/>
        <color theme="1"/>
        <rFont val="Arial"/>
        <family val="2"/>
        <charset val="238"/>
      </rPr>
      <t xml:space="preserve">
</t>
    </r>
    <r>
      <rPr>
        <sz val="10"/>
        <rFont val="Arial"/>
      </rPr>
      <t xml:space="preserve">       tags:</t>
    </r>
    <r>
      <rPr>
        <sz val="10"/>
        <color theme="1"/>
        <rFont val="Arial"/>
        <family val="2"/>
        <charset val="238"/>
      </rPr>
      <t xml:space="preserve">
</t>
    </r>
    <r>
      <rPr>
        <sz val="10"/>
        <rFont val="Arial"/>
      </rPr>
      <t xml:space="preserve">       - Certificate Administration</t>
    </r>
    <r>
      <rPr>
        <sz val="10"/>
        <color theme="1"/>
        <rFont val="Arial"/>
        <family val="2"/>
        <charset val="238"/>
      </rPr>
      <t xml:space="preserve">
</t>
    </r>
    <r>
      <rPr>
        <sz val="10"/>
        <rFont val="Arial"/>
      </rPr>
      <t xml:space="preserve">       summary: Zertifikat lesen</t>
    </r>
    <r>
      <rPr>
        <sz val="10"/>
        <color theme="1"/>
        <rFont val="Arial"/>
        <family val="2"/>
        <charset val="238"/>
      </rPr>
      <t xml:space="preserve">
</t>
    </r>
    <r>
      <rPr>
        <sz val="10"/>
        <rFont val="Arial"/>
      </rPr>
      <t xml:space="preserve">       description: Liefert alle Zertifikate, die dem Filter (siehe 'parameters') entsprechen.</t>
    </r>
    <r>
      <rPr>
        <sz val="10"/>
        <color theme="1"/>
        <rFont val="Arial"/>
        <family val="2"/>
        <charset val="238"/>
      </rPr>
      <t xml:space="preserve">
</t>
    </r>
    <r>
      <rPr>
        <sz val="10"/>
        <rFont val="Arial"/>
      </rPr>
      <t xml:space="preserve">       operationId: read_Directory_Certificates</t>
    </r>
    <r>
      <rPr>
        <sz val="10"/>
        <color theme="1"/>
        <rFont val="Arial"/>
        <family val="2"/>
        <charset val="238"/>
      </rPr>
      <t xml:space="preserve">
</t>
    </r>
    <r>
      <rPr>
        <sz val="10"/>
        <rFont val="Arial"/>
      </rPr>
      <t xml:space="preserve">       parameters:</t>
    </r>
    <r>
      <rPr>
        <sz val="10"/>
        <color theme="1"/>
        <rFont val="Arial"/>
        <family val="2"/>
        <charset val="238"/>
      </rPr>
      <t xml:space="preserve">
</t>
    </r>
    <r>
      <rPr>
        <sz val="10"/>
        <rFont val="Arial"/>
      </rPr>
      <t xml:space="preserve">       - name: uid</t>
    </r>
    <r>
      <rPr>
        <sz val="10"/>
        <color theme="1"/>
        <rFont val="Arial"/>
        <family val="2"/>
        <charset val="238"/>
      </rPr>
      <t xml:space="preserve">
</t>
    </r>
    <r>
      <rPr>
        <sz val="10"/>
        <rFont val="Arial"/>
      </rPr>
      <t xml:space="preserve">         in: query</t>
    </r>
    <r>
      <rPr>
        <sz val="10"/>
        <color theme="1"/>
        <rFont val="Arial"/>
        <family val="2"/>
        <charset val="238"/>
      </rPr>
      <t xml:space="preserve">
</t>
    </r>
    <r>
      <rPr>
        <sz val="10"/>
        <rFont val="Arial"/>
      </rPr>
      <t xml:space="preserve">         description: ID vom übergeordneten Verzeichniseintrag</t>
    </r>
    <r>
      <rPr>
        <sz val="10"/>
        <color theme="1"/>
        <rFont val="Arial"/>
        <family val="2"/>
        <charset val="238"/>
      </rPr>
      <t xml:space="preserve">
</t>
    </r>
    <r>
      <rPr>
        <sz val="10"/>
        <color theme="1"/>
        <rFont val="Arial"/>
        <family val="2"/>
        <charset val="238"/>
      </rPr>
      <t xml:space="preserve">         </t>
    </r>
    <r>
      <rPr>
        <sz val="10"/>
        <rFont val="Arial"/>
      </rPr>
      <t>required: true</t>
    </r>
    <r>
      <rPr>
        <sz val="10"/>
        <color theme="1"/>
        <rFont val="Arial"/>
        <family val="2"/>
        <charset val="238"/>
      </rPr>
      <t xml:space="preserve">
</t>
    </r>
    <r>
      <rPr>
        <sz val="10"/>
        <rFont val="Arial"/>
      </rPr>
      <t xml:space="preserve">         schema:</t>
    </r>
    <r>
      <rPr>
        <sz val="10"/>
        <color theme="1"/>
        <rFont val="Arial"/>
        <family val="2"/>
        <charset val="238"/>
      </rPr>
      <t xml:space="preserve">
</t>
    </r>
    <r>
      <rPr>
        <sz val="10"/>
        <rFont val="Arial"/>
      </rPr>
      <t xml:space="preserve">           type: string</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</si>
  <si>
    <t>DirectoryAdministration.yaml</t>
  </si>
  <si>
    <t>Steckbriefe / gemProdT_VZD_PTV</t>
  </si>
  <si>
    <t>Mainline_OPB1/ML-108029</t>
  </si>
  <si>
    <t>C_10044</t>
  </si>
  <si>
    <t>gemSpec_KT</t>
  </si>
  <si>
    <t>Kapitel 2.3.20</t>
  </si>
  <si>
    <t>Siehe Kapitel 2.3.20 in gemSpec_KT.</t>
  </si>
  <si>
    <t>Spezifikationen / gemSpec_KT</t>
  </si>
  <si>
    <t xml:space="preserve">A_19413
A_19414
A_19415
A_19416
A_19417
A_19418
A_19419
A_19420
A_19421
A_19422
A_19423
A_19424
A_19425
A_19426
A_19427
A_19428
A_19429
A_19430
A_19431
A_19432
A_19433
A_19434
A_19435
A_19436
A_19437
</t>
  </si>
  <si>
    <t>Steckbriefe / gemProdT_KT_PTV</t>
  </si>
  <si>
    <t>Mainline_OPB1/ML-104289</t>
  </si>
  <si>
    <t>C_10037</t>
  </si>
  <si>
    <t>PHRManagementService.wsdl, PHRService.wsdl</t>
  </si>
  <si>
    <t xml:space="preserve">Die Verwendung/Benutzung der HTTP SOAP Action und WSA Action ist in der Spezifikation und WSDL der WebServices PHRService und PHRManagementService nicht ausreichend beschrieben. IHE fordert die Übertragung des Operationsnamens im SOAP Header, im HTTP Header wird der Operationsname durch den Server nicht gefordert.
Der Implementierungsleitfaden Primärsysteme ePA weist auf die Benutzung der WSA Parameter hin und es gibt sogar Anforderungen wie die WSA Parameter benutzt werden. Die WSDLs der WebServices bilden das nicht ab.
Es bedarf einer genauen Festlegung zur Verwendung/Benutzung der HTTP SOAP Action und WSA Action um die Interoperabilität zwischen Konnektor und Primärsystem sicherzustellen.
Um eine Versionierung der WSDL zu ermöglichen, wird der Targetnamespace von PHRService.wsdl vom IHE Namensraum auf einen von der gematik definierten Namensraum geändert.
</t>
  </si>
  <si>
    <r>
      <t xml:space="preserve">1. WebServices PHRService.wsdl und PHRManagementService.wsdl werden wie folgt angepasst:
Für sämtliche Operationen in PHRManagementService.wsdl, PHRService.wsdl wird soapActionRequired="false" festgelegt, d,h. der Server erwartet nicht zwingend den Action Parameter (Name der SOAP Operation) im HTTP Header.
Für sämtiche PortTypes in PHRManagementService.wsdl, PHRService.wsdl wird &lt;wsaw:UsingAddressing wsdl:required="true"/&gt; festgelegt, d.h. der Name der SOAP Operation wird im SOAP Header mit WS-Adressing erwartet.
2. PHRService.wsdl
alt:
</t>
    </r>
    <r>
      <rPr>
        <sz val="10"/>
        <rFont val="Arial"/>
      </rPr>
      <t>targetNamespace="urn:ihe:iti:xds-b:2007"</t>
    </r>
    <r>
      <rPr>
        <sz val="10"/>
        <color theme="1"/>
        <rFont val="Arial"/>
        <family val="2"/>
        <charset val="238"/>
      </rPr>
      <t xml:space="preserve">
</t>
    </r>
    <r>
      <rPr>
        <sz val="10"/>
        <rFont val="Arial"/>
      </rPr>
      <t xml:space="preserve"> neu:</t>
    </r>
    <r>
      <rPr>
        <sz val="10"/>
        <color theme="1"/>
        <rFont val="Arial"/>
        <family val="2"/>
        <charset val="238"/>
      </rPr>
      <t xml:space="preserve">
</t>
    </r>
    <r>
      <rPr>
        <sz val="10"/>
        <rFont val="Arial"/>
      </rPr>
      <t xml:space="preserve"> targetNamespace="http://ws.gematik.de/conn/phrs/PHRService/WSDL/v1.3"</t>
    </r>
    <r>
      <rPr>
        <sz val="10"/>
        <color theme="1"/>
        <rFont val="Arial"/>
        <family val="2"/>
        <charset val="238"/>
      </rPr>
      <t xml:space="preserve">
</t>
    </r>
    <r>
      <rPr>
        <sz val="10"/>
        <color theme="1"/>
        <rFont val="Arial"/>
        <family val="2"/>
        <charset val="238"/>
      </rPr>
      <t xml:space="preserve">3. A_14373-01 </t>
    </r>
    <r>
      <rPr>
        <sz val="10"/>
        <color theme="1"/>
        <rFont val="Arial"/>
        <family val="2"/>
        <charset val="238"/>
      </rPr>
      <t xml:space="preserve">
</t>
    </r>
    <r>
      <rPr>
        <sz val="10"/>
        <color theme="1"/>
        <rFont val="Arial"/>
        <family val="2"/>
        <charset val="238"/>
      </rPr>
      <t xml:space="preserve">alt: </t>
    </r>
    <r>
      <rPr>
        <sz val="10"/>
        <rFont val="Arial"/>
      </rPr>
      <t xml:space="preserve">Version </t>
    </r>
    <r>
      <rPr>
        <sz val="10"/>
        <rFont val="Arial"/>
      </rPr>
      <t>1.2.0</t>
    </r>
    <r>
      <rPr>
        <sz val="10"/>
        <color theme="1"/>
        <rFont val="Arial"/>
        <family val="2"/>
        <charset val="238"/>
      </rPr>
      <t xml:space="preserve">
</t>
    </r>
    <r>
      <rPr>
        <sz val="10"/>
        <color theme="1"/>
        <rFont val="Arial"/>
        <family val="2"/>
        <charset val="238"/>
      </rPr>
      <t>neu: Version 1.3.0</t>
    </r>
    <r>
      <rPr>
        <sz val="10"/>
        <color theme="1"/>
        <rFont val="Arial"/>
        <family val="2"/>
        <charset val="238"/>
      </rPr>
      <t xml:space="preserve">
</t>
    </r>
    <r>
      <rPr>
        <sz val="10"/>
        <color theme="1"/>
        <rFont val="Arial"/>
        <family val="2"/>
        <charset val="238"/>
      </rPr>
      <t xml:space="preserve">4. </t>
    </r>
    <r>
      <rPr>
        <sz val="10"/>
        <rFont val="Arial"/>
      </rPr>
      <t>A_</t>
    </r>
    <r>
      <rPr>
        <sz val="10"/>
        <rFont val="Arial"/>
      </rPr>
      <t>13818</t>
    </r>
    <r>
      <rPr>
        <b/>
        <sz val="10"/>
        <rFont val="Arial"/>
      </rPr>
      <t>-</t>
    </r>
    <r>
      <rPr>
        <sz val="10"/>
        <rFont val="Arial"/>
      </rPr>
      <t>01</t>
    </r>
    <r>
      <rPr>
        <sz val="10"/>
        <color theme="1"/>
        <rFont val="Arial"/>
        <family val="2"/>
        <charset val="238"/>
      </rPr>
      <t xml:space="preserve">
</t>
    </r>
    <r>
      <rPr>
        <sz val="10"/>
        <color theme="1"/>
        <rFont val="Arial"/>
        <family val="2"/>
        <charset val="238"/>
      </rPr>
      <t xml:space="preserve"> </t>
    </r>
    <r>
      <rPr>
        <sz val="10"/>
        <rFont val="Arial"/>
      </rPr>
      <t>alt: Version 1.2.0</t>
    </r>
    <r>
      <rPr>
        <sz val="10"/>
        <color theme="1"/>
        <rFont val="Arial"/>
        <family val="2"/>
        <charset val="238"/>
      </rPr>
      <t xml:space="preserve">
</t>
    </r>
    <r>
      <rPr>
        <sz val="10"/>
        <rFont val="Arial"/>
      </rPr>
      <t xml:space="preserve"> neu: Version 1.3.0</t>
    </r>
    <r>
      <rPr>
        <sz val="10"/>
        <color theme="1"/>
        <rFont val="Arial"/>
        <family val="2"/>
        <charset val="238"/>
      </rPr>
      <t xml:space="preserve">
</t>
    </r>
    <r>
      <rPr>
        <sz val="10"/>
        <color theme="1"/>
        <rFont val="Arial"/>
        <family val="2"/>
        <charset val="238"/>
      </rPr>
      <t xml:space="preserve">
</t>
    </r>
  </si>
  <si>
    <t>PHRService.wsdl, PHRManagementService.wsdl</t>
  </si>
  <si>
    <t xml:space="preserve">A_14373-02
A_13818-02
</t>
  </si>
  <si>
    <t xml:space="preserve">A_13818-01
A_14373-01
</t>
  </si>
  <si>
    <t>Mainline_OPB1/ML-103699</t>
  </si>
  <si>
    <t>C_10036</t>
  </si>
  <si>
    <t>Spezifikationen / gemSpec_MobKT</t>
  </si>
  <si>
    <t>Kapitel 3.3.7.2</t>
  </si>
  <si>
    <t>Die mobilen Kartenterminals der TI sind durch den Hersteller mit einem Prüfzeichen zu versehen. Dieses Prüfzeichen ist ein Prüfzeichen der gematik und basiert optisch auf dem gematik-Schriftzug, bzw. dem gematik-Firmenlogo. Aufgrund der Änderung des gematik-Firmenlogos und einer damit einhergehenden geänderten Farbgebung, ist eine Anpassung der Vorgaben für das zu verwendende Prüfzeichen erforderlich.</t>
  </si>
  <si>
    <t>siehe Anlagedokument</t>
  </si>
  <si>
    <t xml:space="preserve">TIP1-A_4408-01
</t>
  </si>
  <si>
    <t xml:space="preserve">TIP1-A_4408
TIP1-A_4267
TIP1-A_3758
TIP1-A_3757
</t>
  </si>
  <si>
    <t>Steckbriefe / gemProdT_MobKT_PTV</t>
  </si>
  <si>
    <t>Mainline_OPB1/ML-103698</t>
  </si>
  <si>
    <t>C_10034</t>
  </si>
  <si>
    <t>Kapitel 2.3.9.2</t>
  </si>
  <si>
    <t xml:space="preserve">Die Kartenterminals der TI sind durch den Hersteller mit einem Prüfzeichen zu versehen. Dieses Prüfzeichen ist ein Prüfzeichen der gematik und basiert optisch auf dem gematik-Schriftzug, bzw. dem gematik-Firmenlogo. Aufgrund der Änderung des gematik-Firmenlogos und einer damit einhergehenden geänderten Farbgebung, ist eine Anpassung der Vorgaben für das zu verwendende Prüfzeichen erforderlich.
</t>
  </si>
  <si>
    <t xml:space="preserve">TIP1-A_3107-01
</t>
  </si>
  <si>
    <t xml:space="preserve">TIP1-A_3107
TIP1-A_2963
TIP1-A_3105
TIP1-A_3109
</t>
  </si>
  <si>
    <t>Mainline_OPB1/ML-103310</t>
  </si>
  <si>
    <t>C_10028</t>
  </si>
  <si>
    <t>Spezifikationen / gemSpec_DS_Anbieter</t>
  </si>
  <si>
    <t xml:space="preserve">Im Rahmen des operativen Betriebs hat sich gezeigt, dass operative Datenschutz- und Sicherheitsanforderungen, bei denen nur eine Erklärung als Prüfnachweis erforderlich ist, bei verschiedenen Anbietern nicht wie vorgesehen erfüllt werden. Daher sollen diese Anforderungen auf den Prüfnachweis "betriebliche Eignung" geändert werden, um zu gewährleisten, dass die Anbieter die Anforderungen bereits in der Zulassung nachweisen.
</t>
  </si>
  <si>
    <t xml:space="preserve">Für die folgenden Anforderungen wird der Prüfnachweis zu "Prüfung der betrieblichen Eignung" geändert. Das bisherige Prüfverfahren entfällt.
GS-A_5555    
GS-A_5556    
GS-A_4532-01    
GS-A_4524-01    
GS-A_2355-01    
GS-A_5017-01    
GS-A_4530-01    
GS-A_4473-01    
GS-A_5565    
GS-A_4478-01    
GS-A_4479-01    
GS-A_4468-02    
GS-A_4468-01    
GS-A_5564    
GS-A_5563    
GS-A_5560    
GS-A_5562    
GS-A_4523-01    
GS-A_5559    
GS-A_5561    </t>
  </si>
  <si>
    <t xml:space="preserve">GS-A_4523-01
GS-A_4524-01
GS-A_5555
GS-A_5556
GS-A_2355-01
GS-A_5559
GS-A_5017-01
GS-A_5560
GS-A_5561
GS-A_5562
GS-A_5563
GS-A_4530-01
GS-A_4532-01
GS-A_5564
GS-A_4479-01
GS-A_4473-01
GS-A_5565
GS-A_4468-01
GS-A_4478-01
</t>
  </si>
  <si>
    <t>Steckbriefe / gemAnbT_Aktensystem_ePA_ATV, Steckbriefe / gemAnbT_Basis-Consumer_ATV, Steckbriefe / gemAnbT_CVC_Root_ATV, Steckbriefe / gemAnbT_CVC_TSP_eGK_ATV, Steckbriefe / gemAnbT_FD_KOMLE_ATV, Steckbriefe / gemAnbT_FD_VSDM_ATV, Steckbriefe / gemAnbT_HBA_ATV, Steckbriefe / gemAnbT_KTR-AdV_ATV, Steckbriefe / gemAnbT_KTR-Consumer_ATV, Steckbriefe / gemAnbT_SGD_ePA_ATV, Steckbriefe / gemAnbT_SigD_ATV, Steckbriefe / gemAnbT_SMC-B_ATV, Steckbriefe / gemAnbT_VPN_ZugD_ATV, Steckbriefe / gemAnbT_X509_TSP_eGK_ATV, Steckbriefe / gemAnbT_ZD_ATV, Steckbriefe / gemAnw_WA_aAdG, Steckbriefe / gemAnw_WA_aAdGNetG, Steckbriefe / gemAnbT_ZPD_ATV</t>
  </si>
  <si>
    <t>Mainline_OPB1/ML-103087</t>
  </si>
  <si>
    <t>C_10027</t>
  </si>
  <si>
    <t xml:space="preserve">Um zu gewährleisten, dass alle Außenschnittstellen der TI anbieterübergreifend ein einheitlich hohes Sicherheitsniveau permanent aufrechterhalten, soll die gematik in die Lage versetzt werden, die Außenschnittstellen der TI kontinuierlich zu überwachen. Hierdurch wird sichergestellt, dass die gematik gegenüber ihren Partnern jederzeit hinsichtlich der Bedrohungslage der TI aussagefähig ist. Außenschnittstellen der TI in diesem Kontext bedeutet hier alle Schnittstellen zum Internet, die direkt oder indirket zur Bereitstellung des TI-Produktes notwendig sind (z.B. Beantragungsschnittstelle bei TSPs, Zertifikatsaustauschschnittstellen zwischen TSP und Personalisierer).
</t>
  </si>
  <si>
    <t xml:space="preserve">Es werden die folgenden zwei Anforderungen im Abschnitt 3.2 von gemSpec_DS_Anbieter ergänzt:
A_19174 - Bereitstellung Übersicht Internet-Schnittstellen der TI    
 Der Anbieter MUSS der gematik halbjährlich und bei Änderungen eine Übersicht über die Außenschnittstellen der Telematikinfrastruktur (IP-Adresse bzw. FQDN), die über das Internet hin erreichbar sind, zur Verfügung zu stellen.
A_19175 - Zustimmung zu regelmäßigen Schwachstellenscans durch die gematik    
 Der Anbieter MUSS zustimmen, dass die gematik monatliche nicht-invasive Schwachstellenscans auf die Außenschnittstellen ihrer TI-Produkte durchführen darf.
</t>
  </si>
  <si>
    <t xml:space="preserve">A_19174
A_19175
</t>
  </si>
  <si>
    <t>Steckbriefe / gemAnbT_Aktensystem_ePA_ATV, Steckbriefe / gemAnbT_AS_ATV, Steckbriefe / gemAnbT_Basis-Consumer_ATV, Steckbriefe / gemAnbT_CVC_Root_ATV, Steckbriefe / gemAnbT_CVC_TSP_eGK_ATV, Steckbriefe / gemAnbT_FD_KOMLE_ATV, Steckbriefe / gemAnbT_FD_VSDM_ATV, Steckbriefe / gemAnbT_HBA_ATV, Steckbriefe / gemAnbT_KTR-AdV_ATV, Steckbriefe / gemAnbT_KTR-Consumer_ATV, Steckbriefe / gemAnbT_SGD_ePA_ATV, Steckbriefe / gemAnbT_SigD_ATV, Steckbriefe / gemAnbT_SMC-B_ATV, Steckbriefe / gemAnbT_VPN_ZugD_ATV, Steckbriefe / gemAnbT_X509_TSP_eGK_ATV, Steckbriefe / gemAnbT_ZD_ATV, Steckbriefe / gemAnw_WA_aAdG</t>
  </si>
  <si>
    <t>Mainline_OPB1/ML-103086</t>
  </si>
  <si>
    <t>C_10020</t>
  </si>
  <si>
    <t>A_17969</t>
  </si>
  <si>
    <r>
      <t xml:space="preserve">Die URL in  A_17969 für </t>
    </r>
    <r>
      <rPr>
        <sz val="10"/>
        <rFont val="Arial"/>
      </rPr>
      <t xml:space="preserve">/I_Proxy_Directory_Query </t>
    </r>
    <r>
      <rPr>
        <sz val="10"/>
        <color theme="1"/>
        <rFont val="Arial"/>
        <family val="2"/>
        <charset val="238"/>
      </rPr>
      <t>ist nicht korrekt und muss lauten:</t>
    </r>
    <r>
      <rPr>
        <sz val="10"/>
        <color theme="1"/>
        <rFont val="Arial"/>
        <family val="2"/>
        <charset val="238"/>
      </rPr>
      <t xml:space="preserve">
</t>
    </r>
    <r>
      <rPr>
        <sz val="10"/>
        <color theme="1"/>
        <rFont val="Arial"/>
        <family val="2"/>
        <charset val="238"/>
      </rPr>
      <t>alt:</t>
    </r>
    <r>
      <rPr>
        <sz val="10"/>
        <color theme="1"/>
        <rFont val="Arial"/>
        <family val="2"/>
        <charset val="238"/>
      </rPr>
      <t xml:space="preserve">
</t>
    </r>
    <r>
      <rPr>
        <sz val="10"/>
        <color theme="1"/>
        <rFont val="Arial"/>
        <family val="2"/>
        <charset val="238"/>
      </rPr>
      <t>https://&lt;FQDN des ePA-Aktensystems&gt;:443/&lt;authn-Komponente aus DNS Lookup&gt;/I_Proxy_Directory_Query</t>
    </r>
    <r>
      <rPr>
        <sz val="10"/>
        <color theme="1"/>
        <rFont val="Arial"/>
        <family val="2"/>
        <charset val="238"/>
      </rPr>
      <t xml:space="preserve">  </t>
    </r>
    <r>
      <rPr>
        <sz val="10"/>
        <color theme="1"/>
        <rFont val="Arial"/>
        <family val="2"/>
        <charset val="238"/>
      </rPr>
      <t xml:space="preserve">
</t>
    </r>
    <r>
      <rPr>
        <sz val="10"/>
        <color theme="1"/>
        <rFont val="Arial"/>
        <family val="2"/>
        <charset val="238"/>
      </rPr>
      <t>neu:</t>
    </r>
    <r>
      <rPr>
        <sz val="10"/>
        <color theme="1"/>
        <rFont val="Arial"/>
        <family val="2"/>
        <charset val="238"/>
      </rPr>
      <t xml:space="preserve">
</t>
    </r>
    <r>
      <rPr>
        <sz val="10"/>
        <color theme="1"/>
        <rFont val="Arial"/>
        <family val="2"/>
        <charset val="238"/>
      </rPr>
      <t>https://&lt;FQDN des ePA-Aktensystems&gt;:443/&lt;avzd-Komponente aus DNS Lookup&gt;/I_Proxy_Directory_Query</t>
    </r>
    <r>
      <rPr>
        <sz val="10"/>
        <color theme="1"/>
        <rFont val="Arial"/>
        <family val="2"/>
        <charset val="238"/>
      </rPr>
      <t xml:space="preserve"> </t>
    </r>
    <r>
      <rPr>
        <sz val="10"/>
        <color theme="1"/>
        <rFont val="Arial"/>
        <family val="2"/>
        <charset val="238"/>
      </rPr>
      <t xml:space="preserve">
</t>
    </r>
  </si>
  <si>
    <t xml:space="preserve">A_17969-01
</t>
  </si>
  <si>
    <t xml:space="preserve">A_17969
</t>
  </si>
  <si>
    <t>Mainline_OPB1/ML-103030</t>
  </si>
  <si>
    <t>C_10016</t>
  </si>
  <si>
    <t>Spezifikationen / gemSpec_KSR</t>
  </si>
  <si>
    <t>6.2.4 Managementdienste P_KSRS_Operations</t>
  </si>
  <si>
    <t>Die Anforderungen für Schnittstelle P_KSRS_Operations haben derzeit das Prüfverfahren "Herstellererklärung".
 Im Rahmen von dem BUZI-Projekt wird aus der organisatorischen Schnittstelle ein Web Interface im Internet.
 Deshalb muss das Prüfverfahren von bisher "Herstellererklärung" auf "Test" geändert werden.</t>
  </si>
  <si>
    <t xml:space="preserve">TIP1-A_3349
</t>
  </si>
  <si>
    <t>Steckbriefe / gemProdT_KSR_PTV</t>
  </si>
  <si>
    <t>Mainline_OPB1/ML-102978</t>
  </si>
  <si>
    <t>237651</t>
  </si>
  <si>
    <t>119ceaa5ed6544a428151f024f57c99102bb9957</t>
  </si>
  <si>
    <t>237650</t>
  </si>
  <si>
    <t>b3a020056823cbf620dc28ea9c6e2d7e86e9e36c</t>
  </si>
  <si>
    <t>237752</t>
  </si>
  <si>
    <t>274ec7665d165eac9046ca08b8d0de22b60ad1af</t>
  </si>
  <si>
    <t>237643</t>
  </si>
  <si>
    <t>67a712dae8e6dcc62c4eb621732ccd63c2b7dff4</t>
  </si>
  <si>
    <t>238115</t>
  </si>
  <si>
    <t>a884ffe4317aa88d352b0eb58f66012da5febed4</t>
  </si>
  <si>
    <t>238345</t>
  </si>
  <si>
    <t>c9678670bd781e566db48981a3d1710cff4738b9</t>
  </si>
  <si>
    <t>237640</t>
  </si>
  <si>
    <t>73bb50faa1f5a14cabeeb198e26dc86892f0c9ab</t>
  </si>
  <si>
    <t>238028</t>
  </si>
  <si>
    <t>185eada4ac26c3517e1db82f5bfc6009ef02e87e</t>
  </si>
  <si>
    <t>237637</t>
  </si>
  <si>
    <t>115f83d65c7224bb8b6f7136cc7234a5906d96db</t>
  </si>
  <si>
    <t>3f35b9f29f872e0b21aa68d731b5bc8b26314e1a</t>
  </si>
  <si>
    <t>238035</t>
  </si>
  <si>
    <t>9159d59aaae88a026cd5fe8c94d357fac40e0739</t>
  </si>
  <si>
    <t>237634</t>
  </si>
  <si>
    <t>aa3154c57141b6f4d30db194b98b0ff6de11c358</t>
  </si>
  <si>
    <t>238203</t>
  </si>
  <si>
    <t>c30b5107bcd4d0173522233e705177396bdf54d8</t>
  </si>
  <si>
    <t>982503145760ee9f62860f3563cf0bef950ba537</t>
  </si>
  <si>
    <t>238038</t>
  </si>
  <si>
    <t>599e307bdf11338069a54babcd224d8d38f9f2a9</t>
  </si>
  <si>
    <t>237626</t>
  </si>
  <si>
    <t>50eb905e081fd64e4da0c7fad108970f8a85b301</t>
  </si>
  <si>
    <t>238350</t>
  </si>
  <si>
    <t>c39f34602c34befc95266237191982e10b1f7b04</t>
  </si>
  <si>
    <t>237627</t>
  </si>
  <si>
    <t>914ee98ef8f93f6811f09983a8a2cb937e997c11</t>
  </si>
  <si>
    <t>237860</t>
  </si>
  <si>
    <t>88ef82d52492a34b76c24d3cf84caf4cead8f950</t>
  </si>
  <si>
    <t>fd85fd9e636b034d14bcf0022c1be519e24ef942</t>
  </si>
  <si>
    <t>237621</t>
  </si>
  <si>
    <t>2462075b9c2e0668ed705e835d2a979380616312</t>
  </si>
  <si>
    <t>238349</t>
  </si>
  <si>
    <t>d48fe676586ef0c08797cfa9146a7709579a8722</t>
  </si>
  <si>
    <t>237619</t>
  </si>
  <si>
    <t>b971913de5bd5baf0d810cf1b529d5a556989d43</t>
  </si>
  <si>
    <t>237618</t>
  </si>
  <si>
    <t>84139add0bb8b76dc017d08a7759eeaf32afac2d</t>
  </si>
  <si>
    <t>237616</t>
  </si>
  <si>
    <t>11cea16049eb5abe5c9acd249223636feba19e49</t>
  </si>
  <si>
    <t>237615</t>
  </si>
  <si>
    <t>afa9fefc042710a1d96f5a8e6d4e449cbeaf9f36</t>
  </si>
  <si>
    <t>38598331feac3a48ce9b189e2853f53eb6ad2268</t>
  </si>
  <si>
    <t>b65842ae2521c1cab53b764390cc3f6aa06820a9</t>
  </si>
  <si>
    <t>d26a7c2ee9003b4afbd05ed4ff7043a8d22ea9b0</t>
  </si>
  <si>
    <t>bb7713fe453f80b02b2f61145098a9e78bb2932c</t>
  </si>
  <si>
    <t>ccdf540a6d5ebd403fca32707aeb055b5d4969a2</t>
  </si>
  <si>
    <t>237605</t>
  </si>
  <si>
    <t>4ba4a0098a72677678fce56457b8a019f2850582</t>
  </si>
  <si>
    <t>8ef3fac37aa565dddef40c698c146f51a0cfc582</t>
  </si>
  <si>
    <t>237602</t>
  </si>
  <si>
    <t>b3aa7a269824486cabafd6353fd64859a859f67a</t>
  </si>
  <si>
    <t>5e6ddd5b4b60a48822c72bc3ab4e73513b21d84f</t>
  </si>
  <si>
    <t>237600</t>
  </si>
  <si>
    <t>e3cec4a15e7b7dc0f1e39f7e37a593d2104d3361</t>
  </si>
  <si>
    <t>1f9e4eeef090b7134cb543e03b816671b325b3f8</t>
  </si>
  <si>
    <t>237598</t>
  </si>
  <si>
    <t>1e456b3f6fd80cdafaa9b1a04e5b92e65422d7ea</t>
  </si>
  <si>
    <t>237597</t>
  </si>
  <si>
    <t>e5ff9a6238b33ced412af29a31d275e92465ff5d</t>
  </si>
  <si>
    <t>237596</t>
  </si>
  <si>
    <t>2dfbdeba7623ad3beab95c423c8507e8ad22fbf0</t>
  </si>
  <si>
    <t>238125</t>
  </si>
  <si>
    <t>e4dd647b30dfdbc7cbf5e11def31933dd1818126</t>
  </si>
  <si>
    <t>c73c47ce551eb4d6792c1fa3d13216ab7821ac24</t>
  </si>
  <si>
    <t>238351</t>
  </si>
  <si>
    <t>659f1af19580bca98bbd1463a0219b1153bf355a</t>
  </si>
  <si>
    <t>bc9d8601fe56dbbd94b004d68c2b2f5d8c2debb4</t>
  </si>
  <si>
    <t>236899</t>
  </si>
  <si>
    <t>8150fb75ad4b6c5b04ae7e32aff728e33c63a0f2</t>
  </si>
  <si>
    <t>e3fdefabdd8ebbd13931ee40dc8c484ed94c1b03</t>
  </si>
  <si>
    <t>ddbd1fb84a0f2dbe5cb6978a876dae4e0fe2f858</t>
  </si>
  <si>
    <t>3a5931eb2574b7c94c9f1eddf8b9323a39a404dd</t>
  </si>
  <si>
    <t>c4b45b40d7678abc89ebde7dc4a7c0fdf44790c5</t>
  </si>
  <si>
    <t>64f9a5b593b036381d76d45737d00f71c842def7</t>
  </si>
  <si>
    <t>67ac3b4e49a5cd72633e60cf01ee772c6642e169</t>
  </si>
  <si>
    <t>b78cac0a3995cccc5d05034ab686d2d0e183fad7</t>
  </si>
  <si>
    <t>532d5e87aa78bedf536ed66601e15f437528372b</t>
  </si>
  <si>
    <t xml:space="preserve">In der gemSpec_KT-Spezifikation soll die Unterstützung von Zubehören berücksichtigt werden. Diese Zubehöre müssen die funktionalen Anforderungen und die Sicherheitsanforderungen erfüllen. Ein Beispiel für Zubehöre kann z. B.  eine ausgelagerte Tastatur oder ein zusätzliches Display für spezielle Umgebungen sein.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</si>
</sst>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theme="1"/>
      <name val="Arial"/>
      <family val="2"/>
      <charset val="238"/>
    </font>
    <font>
      <sz val="10"/>
      <color theme="1"/>
      <name val="Calibri"/>
      <family val="2"/>
      <charset val="238"/>
      <scheme val="minor"/>
    </font>
    <font>
      <sz val="10"/>
      <color theme="1"/>
      <name val="Calibri"/>
      <family val="2"/>
      <scheme val="minor"/>
    </font>
    <font>
      <sz val="10"/>
      <name val="Verdana"/>
      <family val="2"/>
    </font>
    <font>
      <sz val="10"/>
      <color theme="1"/>
      <name val="Verdana"/>
      <family val="2"/>
    </font>
    <font>
      <sz val="11"/>
      <color rgb="FF006100"/>
      <name val="Arial"/>
    </font>
    <font>
      <b/>
      <sz val="10"/>
      <name val="Arial"/>
    </font>
    <font>
      <sz val="10"/>
      <name val="Arial"/>
    </font>
  </fonts>
  <fills count="5">
    <fill>
      <patternFill patternType="none"/>
    </fill>
    <fill>
      <patternFill patternType="gray125"/>
    </fill>
    <fill>
      <patternFill patternType="solid">
        <fgColor rgb="FF99CCFF"/>
        <bgColor indexed="64"/>
      </patternFill>
    </fill>
    <fill>
      <patternFill patternType="solid">
        <fgColor rgb="FFFF99FF"/>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2" fillId="0" borderId="0" xfId="0" applyFont="1"/>
    <xf numFmtId="0" fontId="3" fillId="2" borderId="1" xfId="0" applyFont="1" applyFill="1" applyBorder="1" applyAlignment="1">
      <alignment wrapText="1"/>
    </xf>
    <xf numFmtId="0" fontId="3" fillId="3" borderId="1" xfId="0" applyFont="1" applyFill="1" applyBorder="1" applyAlignment="1">
      <alignment wrapText="1"/>
    </xf>
    <xf numFmtId="0" fontId="3" fillId="4" borderId="1" xfId="0" applyFont="1" applyFill="1" applyBorder="1" applyAlignment="1">
      <alignment wrapText="1"/>
    </xf>
    <xf numFmtId="0" fontId="4" fillId="0" borderId="0" xfId="0" applyFont="1"/>
    <xf numFmtId="0" fontId="4" fillId="0" borderId="0" xfId="0" applyFont="1" applyBorder="1"/>
    <xf numFmtId="0" fontId="4" fillId="0" borderId="0" xfId="0" applyFont="1" applyProtection="1">
      <protection locked="0"/>
    </xf>
    <xf numFmtId="0" fontId="4" fillId="0" borderId="0" xfId="0" applyFont="1" applyAlignment="1" applyProtection="1">
      <alignment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0" xfId="0" applyFont="1"/>
    <xf numFmtId="0" fontId="4" fillId="0" borderId="0" xfId="0" applyFont="1"/>
    <xf numFmtId="0" fontId="3" fillId="0" borderId="1" xfId="0" applyFont="1" applyBorder="1" applyAlignment="1" applyProtection="1">
      <alignment horizontal="left" vertical="top" wrapText="1"/>
      <protection locked="0"/>
    </xf>
  </cellXfs>
  <cellStyles count="1">
    <cellStyle name="Standard" xfId="0" builtinId="0" customBuiltin="1"/>
  </cellStyles>
  <dxfs count="32">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vertAlign val="baseline"/>
        <sz val="10"/>
        <name val="Verdana"/>
        <scheme val="none"/>
      </font>
    </dxf>
    <dxf>
      <font>
        <strike val="0"/>
        <outline val="0"/>
        <shadow val="0"/>
        <vertAlign val="baseline"/>
        <sz val="10"/>
        <name val="Verdana"/>
        <scheme val="none"/>
      </font>
      <border outline="0">
        <left style="thin">
          <color indexed="64"/>
        </lef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alignment horizontal="general" vertical="bottom" textRotation="0" wrapText="1" indent="0" justifyLastLine="0" shrinkToFit="0" readingOrder="0"/>
    </dxf>
    <dxf>
      <font>
        <strike val="0"/>
        <outline val="0"/>
        <shadow val="0"/>
        <u val="none"/>
        <vertAlign val="baseline"/>
        <sz val="10"/>
        <color theme="1"/>
        <name val="Verdana"/>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0"/>
        <color auto="1"/>
        <name val="Verdana"/>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31"/>
      <tableStyleElement type="headerRow" dxfId="30"/>
      <tableStyleElement type="totalRow" dxfId="29"/>
      <tableStyleElement type="firstRowStripe" dxfId="28"/>
      <tableStyleElement type="secondRowStripe" dxfId="27"/>
    </tableStyle>
  </tableStyles>
  <colors>
    <mruColors>
      <color rgb="FFCCFFCC"/>
      <color rgb="FFFF99FF"/>
      <color rgb="FFFFC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WorkItems" displayName="WorkItems" ref="A1:N55" headerRowDxfId="26" dataDxfId="24" totalsRowDxfId="23" headerRowBorderDxfId="25">
  <autoFilter ref="A1:N55"/>
  <tableColumns count="14">
    <tableColumn id="2" name="C-ID" dataDxfId="22"/>
    <tableColumn id="3" name="Aus PET-Dokument" dataDxfId="21"/>
    <tableColumn id="4" name="Aus sonstigem Dokument" dataDxfId="20"/>
    <tableColumn id="5" name="Referenz" dataDxfId="19"/>
    <tableColumn id="7" name="Änderungsbedarf" dataDxfId="18"/>
    <tableColumn id="8" name="Änderung" dataDxfId="17"/>
    <tableColumn id="9" name="Von Änderung betroffene PET-Dokumente" dataDxfId="16"/>
    <tableColumn id="10" name="Von Änderung betroffene sonstige Dokumente" dataDxfId="15"/>
    <tableColumn id="11" name="Neue und geänderte Blattanforderung (ID)" dataDxfId="14"/>
    <tableColumn id="17" name="Abgelöste/weggefallene Blattanforderungen (ID)" dataDxfId="13"/>
    <tableColumn id="18" name="geänderte Zuordnung bei Blattanforderungen (ID)" dataDxfId="12"/>
    <tableColumn id="16" name="Von Änderung betroffene Steckbriefe (Zulassungsobjekte)" dataDxfId="11"/>
    <tableColumn id="19" name="Type" dataDxfId="10"/>
    <tableColumn id="20" name="_polarion" dataDxfId="9"/>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7" headerRowDxfId="8" dataDxfId="7" totalsRowDxfId="6">
  <tableColumns count="2">
    <tableColumn id="1" name="Column" dataDxfId="5"/>
    <tableColumn id="2" name="Field" dataDxfId="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3" dataDxfId="2">
  <tableColumns count="2">
    <tableColumn id="1" name="Property" dataDxfId="1"/>
    <tableColumn id="2" name="Value" dataDxfId="0"/>
  </tableColumns>
  <tableStyleInfo name="TableStyleMedium9" showFirstColumn="0" showLastColumn="0" showRowStripes="1" showColumnStripes="0"/>
</table>
</file>

<file path=xl/tables/table4.xml><?xml version="1.0" encoding="utf-8"?>
<table xmlns="http://schemas.openxmlformats.org/spreadsheetml/2006/main" id="4" name="_polarion_options" displayName="_polarion_options" ref="A3:D28">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5" name="_polarion_data" displayName="_polarion_data" ref="A30:F83">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6" name="PolarionProperties" displayName="PolarionProperties" ref="A85:B90">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Y57"/>
  <sheetViews>
    <sheetView tabSelected="1" zoomScale="90" zoomScaleNormal="90" workbookViewId="0">
      <pane ySplit="1" topLeftCell="A47" activePane="bottomLeft" state="frozen"/>
      <selection pane="bottomLeft" activeCell="F48" sqref="F48"/>
    </sheetView>
  </sheetViews>
  <sheetFormatPr baseColWidth="10" defaultColWidth="9.140625" defaultRowHeight="12.75" x14ac:dyDescent="0.2"/>
  <cols>
    <col min="1" max="1" width="12.7109375" style="9" customWidth="1"/>
    <col min="2" max="2" width="28.5703125" style="9" customWidth="1"/>
    <col min="3" max="3" width="27" style="9" customWidth="1"/>
    <col min="4" max="4" width="20" style="9" customWidth="1"/>
    <col min="5" max="5" width="75.85546875" style="9" customWidth="1"/>
    <col min="6" max="6" width="59.140625" style="9" customWidth="1"/>
    <col min="7" max="7" width="26.5703125" style="9" customWidth="1"/>
    <col min="8" max="8" width="26.7109375" style="9" customWidth="1"/>
    <col min="9" max="11" width="29.140625" style="9" customWidth="1"/>
    <col min="12" max="12" width="48.85546875" style="9" customWidth="1"/>
    <col min="13" max="13" width="0" style="9" hidden="1"/>
    <col min="14" max="14" width="0" style="9" hidden="1" collapsed="1"/>
    <col min="15" max="15" width="34.7109375" style="9" customWidth="1"/>
    <col min="16" max="16" width="15.140625" style="9" customWidth="1"/>
    <col min="17" max="17" width="21.140625" style="9" customWidth="1"/>
    <col min="18" max="18" width="17.140625" style="9" customWidth="1"/>
    <col min="19" max="19" width="9.140625" style="9" customWidth="1"/>
    <col min="20" max="16379" width="9.140625" style="9"/>
  </cols>
  <sheetData>
    <row r="1" spans="1:15" ht="47.25" customHeight="1" x14ac:dyDescent="0.2">
      <c r="A1" s="6" t="s">
        <v>13</v>
      </c>
      <c r="B1" s="6" t="s">
        <v>14</v>
      </c>
      <c r="C1" s="6" t="s">
        <v>15</v>
      </c>
      <c r="D1" s="6" t="s">
        <v>40</v>
      </c>
      <c r="E1" s="6" t="s">
        <v>16</v>
      </c>
      <c r="F1" s="6" t="s">
        <v>17</v>
      </c>
      <c r="G1" s="6" t="s">
        <v>18</v>
      </c>
      <c r="H1" s="6" t="s">
        <v>19</v>
      </c>
      <c r="I1" s="7" t="s">
        <v>114</v>
      </c>
      <c r="J1" s="7" t="s">
        <v>43</v>
      </c>
      <c r="K1" s="7" t="s">
        <v>44</v>
      </c>
      <c r="L1" s="8" t="s">
        <v>23</v>
      </c>
      <c r="M1" s="9" t="s">
        <v>24</v>
      </c>
      <c r="N1" s="9" t="s">
        <v>45</v>
      </c>
      <c r="O1" s="10"/>
    </row>
    <row r="2" spans="1:15" ht="191.25" x14ac:dyDescent="0.2">
      <c r="A2" s="13" t="s">
        <v>118</v>
      </c>
      <c r="B2" s="14" t="s">
        <v>119</v>
      </c>
      <c r="C2" s="15"/>
      <c r="D2" s="16" t="s">
        <v>120</v>
      </c>
      <c r="E2" s="17" t="s">
        <v>121</v>
      </c>
      <c r="F2" s="18" t="s">
        <v>122</v>
      </c>
      <c r="G2" s="19" t="s">
        <v>117</v>
      </c>
      <c r="H2" s="20"/>
      <c r="I2" s="21"/>
      <c r="J2" s="22"/>
      <c r="K2" s="23"/>
      <c r="L2" s="24" t="s">
        <v>117</v>
      </c>
      <c r="M2" s="25" t="s">
        <v>47</v>
      </c>
      <c r="N2" s="26" t="s">
        <v>123</v>
      </c>
      <c r="O2" s="10"/>
    </row>
    <row r="3" spans="1:15" ht="216.75" x14ac:dyDescent="0.2">
      <c r="A3" s="13" t="s">
        <v>124</v>
      </c>
      <c r="B3" s="14" t="s">
        <v>119</v>
      </c>
      <c r="C3" s="15"/>
      <c r="D3" s="16" t="s">
        <v>125</v>
      </c>
      <c r="E3" s="17" t="s">
        <v>126</v>
      </c>
      <c r="F3" s="18" t="s">
        <v>127</v>
      </c>
      <c r="G3" s="19" t="s">
        <v>117</v>
      </c>
      <c r="H3" s="20"/>
      <c r="I3" s="21"/>
      <c r="J3" s="22"/>
      <c r="K3" s="23"/>
      <c r="L3" s="24" t="s">
        <v>117</v>
      </c>
      <c r="M3" s="25" t="s">
        <v>47</v>
      </c>
      <c r="N3" s="26" t="s">
        <v>128</v>
      </c>
      <c r="O3" s="10"/>
    </row>
    <row r="4" spans="1:15" ht="127.5" x14ac:dyDescent="0.2">
      <c r="A4" s="13" t="s">
        <v>129</v>
      </c>
      <c r="B4" s="14" t="s">
        <v>130</v>
      </c>
      <c r="C4" s="15"/>
      <c r="D4" s="16" t="s">
        <v>131</v>
      </c>
      <c r="E4" s="17" t="s">
        <v>132</v>
      </c>
      <c r="F4" s="18" t="s">
        <v>133</v>
      </c>
      <c r="G4" s="19" t="s">
        <v>117</v>
      </c>
      <c r="H4" s="20"/>
      <c r="I4" s="21"/>
      <c r="J4" s="22"/>
      <c r="K4" s="23"/>
      <c r="L4" s="24" t="s">
        <v>134</v>
      </c>
      <c r="M4" s="25" t="s">
        <v>47</v>
      </c>
      <c r="N4" s="26" t="s">
        <v>135</v>
      </c>
      <c r="O4" s="10"/>
    </row>
    <row r="5" spans="1:15" ht="89.25" x14ac:dyDescent="0.2">
      <c r="A5" s="13" t="s">
        <v>136</v>
      </c>
      <c r="B5" s="14" t="s">
        <v>117</v>
      </c>
      <c r="C5" s="15"/>
      <c r="D5" s="16" t="s">
        <v>137</v>
      </c>
      <c r="E5" s="17" t="s">
        <v>138</v>
      </c>
      <c r="F5" s="18" t="s">
        <v>139</v>
      </c>
      <c r="G5" s="19" t="s">
        <v>117</v>
      </c>
      <c r="H5" s="20"/>
      <c r="I5" s="21"/>
      <c r="J5" s="22"/>
      <c r="K5" s="23"/>
      <c r="L5" s="24" t="s">
        <v>117</v>
      </c>
      <c r="M5" s="25" t="s">
        <v>47</v>
      </c>
      <c r="N5" s="26" t="s">
        <v>140</v>
      </c>
      <c r="O5" s="10"/>
    </row>
    <row r="6" spans="1:15" ht="51" x14ac:dyDescent="0.2">
      <c r="A6" s="13" t="s">
        <v>141</v>
      </c>
      <c r="B6" s="14" t="s">
        <v>130</v>
      </c>
      <c r="C6" s="15"/>
      <c r="D6" s="16" t="s">
        <v>142</v>
      </c>
      <c r="E6" s="17" t="s">
        <v>143</v>
      </c>
      <c r="F6" s="18" t="s">
        <v>144</v>
      </c>
      <c r="G6" s="19" t="s">
        <v>117</v>
      </c>
      <c r="H6" s="20"/>
      <c r="I6" s="21"/>
      <c r="J6" s="22"/>
      <c r="K6" s="23"/>
      <c r="L6" s="24" t="s">
        <v>117</v>
      </c>
      <c r="M6" s="25" t="s">
        <v>47</v>
      </c>
      <c r="N6" s="26" t="s">
        <v>145</v>
      </c>
      <c r="O6" s="10"/>
    </row>
    <row r="7" spans="1:15" ht="409.5" x14ac:dyDescent="0.2">
      <c r="A7" s="13" t="s">
        <v>146</v>
      </c>
      <c r="B7" s="14" t="s">
        <v>147</v>
      </c>
      <c r="C7" s="15"/>
      <c r="D7" s="16" t="s">
        <v>148</v>
      </c>
      <c r="E7" s="17" t="s">
        <v>149</v>
      </c>
      <c r="F7" s="18" t="s">
        <v>150</v>
      </c>
      <c r="G7" s="19" t="s">
        <v>117</v>
      </c>
      <c r="H7" s="20"/>
      <c r="I7" s="21"/>
      <c r="J7" s="22"/>
      <c r="K7" s="23"/>
      <c r="L7" s="24" t="s">
        <v>117</v>
      </c>
      <c r="M7" s="25" t="s">
        <v>47</v>
      </c>
      <c r="N7" s="26" t="s">
        <v>151</v>
      </c>
      <c r="O7" s="10"/>
    </row>
    <row r="8" spans="1:15" ht="409.5" x14ac:dyDescent="0.2">
      <c r="A8" s="13" t="s">
        <v>152</v>
      </c>
      <c r="B8" s="14" t="s">
        <v>130</v>
      </c>
      <c r="C8" s="15"/>
      <c r="D8" s="16" t="s">
        <v>153</v>
      </c>
      <c r="E8" s="17" t="s">
        <v>154</v>
      </c>
      <c r="F8" s="18" t="s">
        <v>155</v>
      </c>
      <c r="G8" s="19" t="s">
        <v>130</v>
      </c>
      <c r="H8" s="20"/>
      <c r="I8" s="21"/>
      <c r="J8" s="22"/>
      <c r="K8" s="23"/>
      <c r="L8" s="24" t="s">
        <v>156</v>
      </c>
      <c r="M8" s="25" t="s">
        <v>47</v>
      </c>
      <c r="N8" s="26" t="s">
        <v>157</v>
      </c>
      <c r="O8" s="10"/>
    </row>
    <row r="9" spans="1:15" ht="344.25" x14ac:dyDescent="0.2">
      <c r="A9" s="13" t="s">
        <v>158</v>
      </c>
      <c r="B9" s="14" t="s">
        <v>117</v>
      </c>
      <c r="C9" s="15"/>
      <c r="D9" s="16" t="s">
        <v>159</v>
      </c>
      <c r="E9" s="17" t="s">
        <v>160</v>
      </c>
      <c r="F9" s="18" t="s">
        <v>139</v>
      </c>
      <c r="G9" s="19" t="s">
        <v>117</v>
      </c>
      <c r="H9" s="20"/>
      <c r="I9" s="21"/>
      <c r="J9" s="22"/>
      <c r="K9" s="23"/>
      <c r="L9" s="24" t="s">
        <v>117</v>
      </c>
      <c r="M9" s="25" t="s">
        <v>47</v>
      </c>
      <c r="N9" s="26" t="s">
        <v>161</v>
      </c>
      <c r="O9" s="10"/>
    </row>
    <row r="10" spans="1:15" ht="127.5" x14ac:dyDescent="0.2">
      <c r="A10" s="13" t="s">
        <v>162</v>
      </c>
      <c r="B10" s="14" t="s">
        <v>147</v>
      </c>
      <c r="C10" s="15"/>
      <c r="D10" s="16" t="s">
        <v>163</v>
      </c>
      <c r="E10" s="17" t="s">
        <v>164</v>
      </c>
      <c r="F10" s="18" t="s">
        <v>165</v>
      </c>
      <c r="G10" s="19" t="s">
        <v>147</v>
      </c>
      <c r="H10" s="20"/>
      <c r="I10" s="21"/>
      <c r="J10" s="22"/>
      <c r="K10" s="23"/>
      <c r="L10" s="24" t="s">
        <v>117</v>
      </c>
      <c r="M10" s="25" t="s">
        <v>47</v>
      </c>
      <c r="N10" s="26" t="s">
        <v>166</v>
      </c>
      <c r="O10" s="10"/>
    </row>
    <row r="11" spans="1:15" ht="153" x14ac:dyDescent="0.2">
      <c r="A11" s="13" t="s">
        <v>167</v>
      </c>
      <c r="B11" s="14" t="s">
        <v>168</v>
      </c>
      <c r="C11" s="15"/>
      <c r="D11" s="16" t="s">
        <v>169</v>
      </c>
      <c r="E11" s="17" t="s">
        <v>170</v>
      </c>
      <c r="F11" s="18" t="s">
        <v>171</v>
      </c>
      <c r="G11" s="19" t="s">
        <v>168</v>
      </c>
      <c r="H11" s="20"/>
      <c r="I11" s="21"/>
      <c r="J11" s="22"/>
      <c r="K11" s="23"/>
      <c r="L11" s="24" t="s">
        <v>172</v>
      </c>
      <c r="M11" s="25" t="s">
        <v>47</v>
      </c>
      <c r="N11" s="26" t="s">
        <v>173</v>
      </c>
      <c r="O11" s="10"/>
    </row>
    <row r="12" spans="1:15" ht="280.5" x14ac:dyDescent="0.2">
      <c r="A12" s="13" t="s">
        <v>174</v>
      </c>
      <c r="B12" s="14" t="s">
        <v>175</v>
      </c>
      <c r="C12" s="15"/>
      <c r="D12" s="16" t="s">
        <v>176</v>
      </c>
      <c r="E12" s="17" t="s">
        <v>177</v>
      </c>
      <c r="F12" s="18" t="s">
        <v>178</v>
      </c>
      <c r="G12" s="19" t="s">
        <v>117</v>
      </c>
      <c r="H12" s="20"/>
      <c r="I12" s="21"/>
      <c r="J12" s="22"/>
      <c r="K12" s="23"/>
      <c r="L12" s="24" t="s">
        <v>179</v>
      </c>
      <c r="M12" s="25" t="s">
        <v>47</v>
      </c>
      <c r="N12" s="26" t="s">
        <v>180</v>
      </c>
      <c r="O12" s="10"/>
    </row>
    <row r="13" spans="1:15" ht="76.5" x14ac:dyDescent="0.2">
      <c r="A13" s="13" t="s">
        <v>181</v>
      </c>
      <c r="B13" s="14" t="s">
        <v>182</v>
      </c>
      <c r="C13" s="15"/>
      <c r="D13" s="16"/>
      <c r="E13" s="17" t="s">
        <v>183</v>
      </c>
      <c r="F13" s="18" t="s">
        <v>184</v>
      </c>
      <c r="G13" s="19" t="s">
        <v>182</v>
      </c>
      <c r="H13" s="20"/>
      <c r="I13" s="21"/>
      <c r="J13" s="22"/>
      <c r="K13" s="23"/>
      <c r="L13" s="24" t="s">
        <v>117</v>
      </c>
      <c r="M13" s="25" t="s">
        <v>47</v>
      </c>
      <c r="N13" s="26" t="s">
        <v>185</v>
      </c>
      <c r="O13" s="10"/>
    </row>
    <row r="14" spans="1:15" ht="357" x14ac:dyDescent="0.2">
      <c r="A14" s="13" t="s">
        <v>186</v>
      </c>
      <c r="B14" s="14" t="s">
        <v>187</v>
      </c>
      <c r="C14" s="15"/>
      <c r="D14" s="16" t="s">
        <v>188</v>
      </c>
      <c r="E14" s="17" t="s">
        <v>189</v>
      </c>
      <c r="F14" s="18" t="s">
        <v>190</v>
      </c>
      <c r="G14" s="19" t="s">
        <v>187</v>
      </c>
      <c r="H14" s="20"/>
      <c r="I14" s="21"/>
      <c r="J14" s="22"/>
      <c r="K14" s="23"/>
      <c r="L14" s="24" t="s">
        <v>191</v>
      </c>
      <c r="M14" s="25" t="s">
        <v>47</v>
      </c>
      <c r="N14" s="26" t="s">
        <v>192</v>
      </c>
      <c r="O14" s="10"/>
    </row>
    <row r="15" spans="1:15" ht="229.5" x14ac:dyDescent="0.2">
      <c r="A15" s="13" t="s">
        <v>193</v>
      </c>
      <c r="B15" s="14" t="s">
        <v>117</v>
      </c>
      <c r="C15" s="15"/>
      <c r="D15" s="16" t="s">
        <v>194</v>
      </c>
      <c r="E15" s="17" t="s">
        <v>195</v>
      </c>
      <c r="F15" s="18" t="s">
        <v>196</v>
      </c>
      <c r="G15" s="19" t="s">
        <v>117</v>
      </c>
      <c r="H15" s="20"/>
      <c r="I15" s="21"/>
      <c r="J15" s="22"/>
      <c r="K15" s="23"/>
      <c r="L15" s="24" t="s">
        <v>117</v>
      </c>
      <c r="M15" s="25" t="s">
        <v>47</v>
      </c>
      <c r="N15" s="26" t="s">
        <v>197</v>
      </c>
      <c r="O15" s="10"/>
    </row>
    <row r="16" spans="1:15" ht="114.75" x14ac:dyDescent="0.2">
      <c r="A16" s="13" t="s">
        <v>198</v>
      </c>
      <c r="B16" s="14" t="s">
        <v>199</v>
      </c>
      <c r="C16" s="15"/>
      <c r="D16" s="16" t="s">
        <v>200</v>
      </c>
      <c r="E16" s="17" t="s">
        <v>201</v>
      </c>
      <c r="F16" s="18" t="s">
        <v>202</v>
      </c>
      <c r="G16" s="19" t="s">
        <v>199</v>
      </c>
      <c r="H16" s="20"/>
      <c r="I16" s="21"/>
      <c r="J16" s="22"/>
      <c r="K16" s="23"/>
      <c r="L16" s="24" t="s">
        <v>156</v>
      </c>
      <c r="M16" s="25" t="s">
        <v>47</v>
      </c>
      <c r="N16" s="26" t="s">
        <v>203</v>
      </c>
      <c r="O16" s="10"/>
    </row>
    <row r="17" spans="1:15" ht="204" x14ac:dyDescent="0.2">
      <c r="A17" s="13" t="s">
        <v>204</v>
      </c>
      <c r="B17" s="14" t="s">
        <v>199</v>
      </c>
      <c r="C17" s="15"/>
      <c r="D17" s="16" t="s">
        <v>205</v>
      </c>
      <c r="E17" s="17" t="s">
        <v>206</v>
      </c>
      <c r="F17" s="18" t="s">
        <v>207</v>
      </c>
      <c r="G17" s="19" t="s">
        <v>199</v>
      </c>
      <c r="H17" s="20"/>
      <c r="I17" s="21"/>
      <c r="J17" s="22"/>
      <c r="K17" s="23"/>
      <c r="L17" s="24" t="s">
        <v>156</v>
      </c>
      <c r="M17" s="25" t="s">
        <v>47</v>
      </c>
      <c r="N17" s="26" t="s">
        <v>208</v>
      </c>
      <c r="O17" s="10"/>
    </row>
    <row r="18" spans="1:15" ht="127.5" x14ac:dyDescent="0.2">
      <c r="A18" s="13" t="s">
        <v>209</v>
      </c>
      <c r="B18" s="14" t="s">
        <v>210</v>
      </c>
      <c r="C18" s="15"/>
      <c r="D18" s="16" t="s">
        <v>211</v>
      </c>
      <c r="E18" s="17" t="s">
        <v>212</v>
      </c>
      <c r="F18" s="18" t="s">
        <v>184</v>
      </c>
      <c r="G18" s="19" t="s">
        <v>117</v>
      </c>
      <c r="H18" s="20"/>
      <c r="I18" s="21"/>
      <c r="J18" s="22"/>
      <c r="K18" s="23"/>
      <c r="L18" s="24" t="s">
        <v>134</v>
      </c>
      <c r="M18" s="25" t="s">
        <v>47</v>
      </c>
      <c r="N18" s="26" t="s">
        <v>213</v>
      </c>
      <c r="O18" s="10"/>
    </row>
    <row r="19" spans="1:15" ht="127.5" x14ac:dyDescent="0.2">
      <c r="A19" s="13" t="s">
        <v>214</v>
      </c>
      <c r="B19" s="14" t="s">
        <v>215</v>
      </c>
      <c r="C19" s="15"/>
      <c r="D19" s="16" t="s">
        <v>216</v>
      </c>
      <c r="E19" s="17" t="s">
        <v>217</v>
      </c>
      <c r="F19" s="18" t="s">
        <v>218</v>
      </c>
      <c r="G19" s="19" t="s">
        <v>215</v>
      </c>
      <c r="H19" s="20"/>
      <c r="I19" s="21"/>
      <c r="J19" s="22"/>
      <c r="K19" s="23"/>
      <c r="L19" s="24" t="s">
        <v>219</v>
      </c>
      <c r="M19" s="25" t="s">
        <v>47</v>
      </c>
      <c r="N19" s="26" t="s">
        <v>220</v>
      </c>
      <c r="O19" s="10"/>
    </row>
    <row r="20" spans="1:15" ht="76.5" x14ac:dyDescent="0.2">
      <c r="A20" s="13" t="s">
        <v>221</v>
      </c>
      <c r="B20" s="14" t="s">
        <v>119</v>
      </c>
      <c r="C20" s="15"/>
      <c r="D20" s="16" t="s">
        <v>222</v>
      </c>
      <c r="E20" s="17" t="s">
        <v>223</v>
      </c>
      <c r="F20" s="18" t="s">
        <v>224</v>
      </c>
      <c r="G20" s="19" t="s">
        <v>117</v>
      </c>
      <c r="H20" s="20"/>
      <c r="I20" s="21"/>
      <c r="J20" s="22"/>
      <c r="K20" s="23"/>
      <c r="L20" s="24" t="s">
        <v>134</v>
      </c>
      <c r="M20" s="25" t="s">
        <v>47</v>
      </c>
      <c r="N20" s="26" t="s">
        <v>225</v>
      </c>
      <c r="O20" s="10"/>
    </row>
    <row r="21" spans="1:15" ht="127.5" x14ac:dyDescent="0.2">
      <c r="A21" s="13" t="s">
        <v>226</v>
      </c>
      <c r="B21" s="14" t="s">
        <v>227</v>
      </c>
      <c r="C21" s="15"/>
      <c r="D21" s="16" t="s">
        <v>194</v>
      </c>
      <c r="E21" s="17" t="s">
        <v>228</v>
      </c>
      <c r="F21" s="18" t="s">
        <v>229</v>
      </c>
      <c r="G21" s="19" t="s">
        <v>227</v>
      </c>
      <c r="H21" s="20"/>
      <c r="I21" s="21"/>
      <c r="J21" s="22"/>
      <c r="K21" s="23"/>
      <c r="L21" s="24" t="s">
        <v>117</v>
      </c>
      <c r="M21" s="25" t="s">
        <v>47</v>
      </c>
      <c r="N21" s="26" t="s">
        <v>230</v>
      </c>
      <c r="O21" s="10"/>
    </row>
    <row r="22" spans="1:15" ht="140.25" x14ac:dyDescent="0.2">
      <c r="A22" s="13" t="s">
        <v>231</v>
      </c>
      <c r="B22" s="14" t="s">
        <v>199</v>
      </c>
      <c r="C22" s="15"/>
      <c r="D22" s="16" t="s">
        <v>232</v>
      </c>
      <c r="E22" s="17" t="s">
        <v>233</v>
      </c>
      <c r="F22" s="18" t="s">
        <v>234</v>
      </c>
      <c r="G22" s="19" t="s">
        <v>117</v>
      </c>
      <c r="H22" s="20"/>
      <c r="I22" s="21"/>
      <c r="J22" s="22"/>
      <c r="K22" s="23"/>
      <c r="L22" s="24" t="s">
        <v>156</v>
      </c>
      <c r="M22" s="25" t="s">
        <v>47</v>
      </c>
      <c r="N22" s="26" t="s">
        <v>235</v>
      </c>
      <c r="O22" s="10"/>
    </row>
    <row r="23" spans="1:15" ht="204" x14ac:dyDescent="0.2">
      <c r="A23" s="13" t="s">
        <v>236</v>
      </c>
      <c r="B23" s="14" t="s">
        <v>199</v>
      </c>
      <c r="C23" s="15"/>
      <c r="D23" s="16" t="s">
        <v>237</v>
      </c>
      <c r="E23" s="17" t="s">
        <v>238</v>
      </c>
      <c r="F23" s="18" t="s">
        <v>239</v>
      </c>
      <c r="G23" s="19" t="s">
        <v>199</v>
      </c>
      <c r="H23" s="20"/>
      <c r="I23" s="21"/>
      <c r="J23" s="22"/>
      <c r="K23" s="23"/>
      <c r="L23" s="24" t="s">
        <v>156</v>
      </c>
      <c r="M23" s="25" t="s">
        <v>47</v>
      </c>
      <c r="N23" s="26" t="s">
        <v>240</v>
      </c>
      <c r="O23" s="10"/>
    </row>
    <row r="24" spans="1:15" ht="102" x14ac:dyDescent="0.2">
      <c r="A24" s="13" t="s">
        <v>241</v>
      </c>
      <c r="B24" s="14" t="s">
        <v>187</v>
      </c>
      <c r="C24" s="15"/>
      <c r="D24" s="16" t="s">
        <v>242</v>
      </c>
      <c r="E24" s="17" t="s">
        <v>243</v>
      </c>
      <c r="F24" s="18" t="s">
        <v>244</v>
      </c>
      <c r="G24" s="19" t="s">
        <v>187</v>
      </c>
      <c r="H24" s="20"/>
      <c r="I24" s="21"/>
      <c r="J24" s="22"/>
      <c r="K24" s="23"/>
      <c r="L24" s="24" t="s">
        <v>191</v>
      </c>
      <c r="M24" s="25" t="s">
        <v>47</v>
      </c>
      <c r="N24" s="26" t="s">
        <v>245</v>
      </c>
      <c r="O24" s="10"/>
    </row>
    <row r="25" spans="1:15" ht="216.75" x14ac:dyDescent="0.2">
      <c r="A25" s="13" t="s">
        <v>246</v>
      </c>
      <c r="B25" s="14" t="s">
        <v>187</v>
      </c>
      <c r="C25" s="15"/>
      <c r="D25" s="16" t="s">
        <v>247</v>
      </c>
      <c r="E25" s="17" t="s">
        <v>248</v>
      </c>
      <c r="F25" s="18" t="s">
        <v>249</v>
      </c>
      <c r="G25" s="19" t="s">
        <v>117</v>
      </c>
      <c r="H25" s="20"/>
      <c r="I25" s="21"/>
      <c r="J25" s="22"/>
      <c r="K25" s="23"/>
      <c r="L25" s="24" t="s">
        <v>191</v>
      </c>
      <c r="M25" s="25" t="s">
        <v>47</v>
      </c>
      <c r="N25" s="26" t="s">
        <v>250</v>
      </c>
      <c r="O25" s="10"/>
    </row>
    <row r="26" spans="1:15" ht="140.25" x14ac:dyDescent="0.2">
      <c r="A26" s="13" t="s">
        <v>251</v>
      </c>
      <c r="B26" s="14" t="s">
        <v>119</v>
      </c>
      <c r="C26" s="15"/>
      <c r="D26" s="16" t="s">
        <v>252</v>
      </c>
      <c r="E26" s="17" t="s">
        <v>253</v>
      </c>
      <c r="F26" s="18" t="s">
        <v>234</v>
      </c>
      <c r="G26" s="19" t="s">
        <v>117</v>
      </c>
      <c r="H26" s="20"/>
      <c r="I26" s="21"/>
      <c r="J26" s="22"/>
      <c r="K26" s="23"/>
      <c r="L26" s="24" t="s">
        <v>117</v>
      </c>
      <c r="M26" s="25" t="s">
        <v>47</v>
      </c>
      <c r="N26" s="26" t="s">
        <v>254</v>
      </c>
      <c r="O26" s="10"/>
    </row>
    <row r="27" spans="1:15" ht="127.5" x14ac:dyDescent="0.2">
      <c r="A27" s="13" t="s">
        <v>255</v>
      </c>
      <c r="B27" s="14" t="s">
        <v>130</v>
      </c>
      <c r="C27" s="15"/>
      <c r="D27" s="16" t="s">
        <v>256</v>
      </c>
      <c r="E27" s="17" t="s">
        <v>257</v>
      </c>
      <c r="F27" s="18" t="s">
        <v>258</v>
      </c>
      <c r="G27" s="19" t="s">
        <v>130</v>
      </c>
      <c r="H27" s="20"/>
      <c r="I27" s="21"/>
      <c r="J27" s="22"/>
      <c r="K27" s="23"/>
      <c r="L27" s="24" t="s">
        <v>117</v>
      </c>
      <c r="M27" s="25" t="s">
        <v>47</v>
      </c>
      <c r="N27" s="26" t="s">
        <v>259</v>
      </c>
      <c r="O27" s="10"/>
    </row>
    <row r="28" spans="1:15" ht="89.25" x14ac:dyDescent="0.2">
      <c r="A28" s="13" t="s">
        <v>260</v>
      </c>
      <c r="B28" s="14" t="s">
        <v>199</v>
      </c>
      <c r="C28" s="15"/>
      <c r="D28" s="16" t="s">
        <v>261</v>
      </c>
      <c r="E28" s="17" t="s">
        <v>262</v>
      </c>
      <c r="F28" s="18" t="s">
        <v>263</v>
      </c>
      <c r="G28" s="19" t="s">
        <v>199</v>
      </c>
      <c r="H28" s="20"/>
      <c r="I28" s="21"/>
      <c r="J28" s="22"/>
      <c r="K28" s="23"/>
      <c r="L28" s="24" t="s">
        <v>117</v>
      </c>
      <c r="M28" s="25" t="s">
        <v>47</v>
      </c>
      <c r="N28" s="26" t="s">
        <v>264</v>
      </c>
      <c r="O28" s="10"/>
    </row>
    <row r="29" spans="1:15" ht="127.5" x14ac:dyDescent="0.2">
      <c r="A29" s="13" t="s">
        <v>265</v>
      </c>
      <c r="B29" s="14" t="s">
        <v>187</v>
      </c>
      <c r="C29" s="15"/>
      <c r="D29" s="16" t="s">
        <v>266</v>
      </c>
      <c r="E29" s="17" t="s">
        <v>267</v>
      </c>
      <c r="F29" s="18" t="s">
        <v>268</v>
      </c>
      <c r="G29" s="19" t="s">
        <v>187</v>
      </c>
      <c r="H29" s="20"/>
      <c r="I29" s="21"/>
      <c r="J29" s="22"/>
      <c r="K29" s="23"/>
      <c r="L29" s="24" t="s">
        <v>117</v>
      </c>
      <c r="M29" s="25" t="s">
        <v>47</v>
      </c>
      <c r="N29" s="26" t="s">
        <v>269</v>
      </c>
      <c r="O29" s="10"/>
    </row>
    <row r="30" spans="1:15" ht="178.5" x14ac:dyDescent="0.2">
      <c r="A30" s="13" t="s">
        <v>270</v>
      </c>
      <c r="B30" s="14" t="s">
        <v>117</v>
      </c>
      <c r="C30" s="15"/>
      <c r="D30" s="16" t="s">
        <v>271</v>
      </c>
      <c r="E30" s="17" t="s">
        <v>272</v>
      </c>
      <c r="F30" s="18" t="s">
        <v>273</v>
      </c>
      <c r="G30" s="19" t="s">
        <v>117</v>
      </c>
      <c r="H30" s="20"/>
      <c r="I30" s="21"/>
      <c r="J30" s="22"/>
      <c r="K30" s="23"/>
      <c r="L30" s="24" t="s">
        <v>117</v>
      </c>
      <c r="M30" s="25" t="s">
        <v>47</v>
      </c>
      <c r="N30" s="26" t="s">
        <v>274</v>
      </c>
      <c r="O30" s="10"/>
    </row>
    <row r="31" spans="1:15" ht="102" x14ac:dyDescent="0.2">
      <c r="A31" s="13" t="s">
        <v>275</v>
      </c>
      <c r="B31" s="14" t="s">
        <v>276</v>
      </c>
      <c r="C31" s="15"/>
      <c r="D31" s="16" t="s">
        <v>277</v>
      </c>
      <c r="E31" s="17" t="s">
        <v>278</v>
      </c>
      <c r="F31" s="18" t="s">
        <v>279</v>
      </c>
      <c r="G31" s="19" t="s">
        <v>276</v>
      </c>
      <c r="H31" s="20"/>
      <c r="I31" s="21"/>
      <c r="J31" s="22"/>
      <c r="K31" s="23"/>
      <c r="L31" s="24" t="s">
        <v>117</v>
      </c>
      <c r="M31" s="25" t="s">
        <v>47</v>
      </c>
      <c r="N31" s="26" t="s">
        <v>280</v>
      </c>
      <c r="O31" s="10"/>
    </row>
    <row r="32" spans="1:15" ht="76.5" x14ac:dyDescent="0.2">
      <c r="A32" s="13" t="s">
        <v>281</v>
      </c>
      <c r="B32" s="14" t="s">
        <v>130</v>
      </c>
      <c r="C32" s="15"/>
      <c r="D32" s="16" t="s">
        <v>256</v>
      </c>
      <c r="E32" s="17" t="s">
        <v>282</v>
      </c>
      <c r="F32" s="18" t="s">
        <v>283</v>
      </c>
      <c r="G32" s="19" t="s">
        <v>130</v>
      </c>
      <c r="H32" s="20"/>
      <c r="I32" s="21"/>
      <c r="J32" s="22"/>
      <c r="K32" s="23"/>
      <c r="L32" s="24" t="s">
        <v>117</v>
      </c>
      <c r="M32" s="25" t="s">
        <v>47</v>
      </c>
      <c r="N32" s="26" t="s">
        <v>284</v>
      </c>
      <c r="O32" s="10"/>
    </row>
    <row r="33" spans="1:15" ht="89.25" x14ac:dyDescent="0.2">
      <c r="A33" s="13" t="s">
        <v>285</v>
      </c>
      <c r="B33" s="14" t="s">
        <v>182</v>
      </c>
      <c r="C33" s="15"/>
      <c r="D33" s="16" t="s">
        <v>286</v>
      </c>
      <c r="E33" s="17" t="s">
        <v>287</v>
      </c>
      <c r="F33" s="18" t="s">
        <v>288</v>
      </c>
      <c r="G33" s="19" t="s">
        <v>182</v>
      </c>
      <c r="H33" s="20"/>
      <c r="I33" s="21"/>
      <c r="J33" s="22"/>
      <c r="K33" s="23"/>
      <c r="L33" s="24" t="s">
        <v>117</v>
      </c>
      <c r="M33" s="25" t="s">
        <v>47</v>
      </c>
      <c r="N33" s="26" t="s">
        <v>289</v>
      </c>
      <c r="O33" s="10"/>
    </row>
    <row r="34" spans="1:15" ht="178.5" x14ac:dyDescent="0.2">
      <c r="A34" s="13" t="s">
        <v>290</v>
      </c>
      <c r="B34" s="14" t="s">
        <v>119</v>
      </c>
      <c r="C34" s="15"/>
      <c r="D34" s="16" t="s">
        <v>291</v>
      </c>
      <c r="E34" s="17" t="s">
        <v>292</v>
      </c>
      <c r="F34" s="18" t="s">
        <v>293</v>
      </c>
      <c r="G34" s="19" t="s">
        <v>119</v>
      </c>
      <c r="H34" s="20"/>
      <c r="I34" s="21"/>
      <c r="J34" s="22"/>
      <c r="K34" s="23"/>
      <c r="L34" s="24" t="s">
        <v>117</v>
      </c>
      <c r="M34" s="25" t="s">
        <v>47</v>
      </c>
      <c r="N34" s="26" t="s">
        <v>294</v>
      </c>
      <c r="O34" s="10"/>
    </row>
    <row r="35" spans="1:15" ht="204" x14ac:dyDescent="0.2">
      <c r="A35" s="13" t="s">
        <v>295</v>
      </c>
      <c r="B35" s="14" t="s">
        <v>130</v>
      </c>
      <c r="C35" s="15"/>
      <c r="D35" s="16" t="s">
        <v>296</v>
      </c>
      <c r="E35" s="17" t="s">
        <v>297</v>
      </c>
      <c r="F35" s="18" t="s">
        <v>298</v>
      </c>
      <c r="G35" s="19" t="s">
        <v>130</v>
      </c>
      <c r="H35" s="20"/>
      <c r="I35" s="21"/>
      <c r="J35" s="22"/>
      <c r="K35" s="23"/>
      <c r="L35" s="24" t="s">
        <v>156</v>
      </c>
      <c r="M35" s="25" t="s">
        <v>47</v>
      </c>
      <c r="N35" s="26" t="s">
        <v>299</v>
      </c>
      <c r="O35" s="10"/>
    </row>
    <row r="36" spans="1:15" ht="165.75" x14ac:dyDescent="0.2">
      <c r="A36" s="13" t="s">
        <v>300</v>
      </c>
      <c r="B36" s="14" t="s">
        <v>117</v>
      </c>
      <c r="C36" s="15"/>
      <c r="D36" s="16" t="s">
        <v>301</v>
      </c>
      <c r="E36" s="17" t="s">
        <v>302</v>
      </c>
      <c r="F36" s="18" t="s">
        <v>303</v>
      </c>
      <c r="G36" s="19" t="s">
        <v>117</v>
      </c>
      <c r="H36" s="20"/>
      <c r="I36" s="21"/>
      <c r="J36" s="22"/>
      <c r="K36" s="23"/>
      <c r="L36" s="24" t="s">
        <v>304</v>
      </c>
      <c r="M36" s="25" t="s">
        <v>47</v>
      </c>
      <c r="N36" s="26" t="s">
        <v>305</v>
      </c>
      <c r="O36" s="10"/>
    </row>
    <row r="37" spans="1:15" ht="102" x14ac:dyDescent="0.2">
      <c r="A37" s="13" t="s">
        <v>306</v>
      </c>
      <c r="B37" s="14" t="s">
        <v>182</v>
      </c>
      <c r="C37" s="15"/>
      <c r="D37" s="16" t="s">
        <v>307</v>
      </c>
      <c r="E37" s="17" t="s">
        <v>308</v>
      </c>
      <c r="F37" s="18" t="s">
        <v>309</v>
      </c>
      <c r="G37" s="19" t="s">
        <v>182</v>
      </c>
      <c r="H37" s="20"/>
      <c r="I37" s="21"/>
      <c r="J37" s="22"/>
      <c r="K37" s="23"/>
      <c r="L37" s="24" t="s">
        <v>310</v>
      </c>
      <c r="M37" s="25" t="s">
        <v>47</v>
      </c>
      <c r="N37" s="26" t="s">
        <v>311</v>
      </c>
      <c r="O37" s="10"/>
    </row>
    <row r="38" spans="1:15" ht="191.25" x14ac:dyDescent="0.2">
      <c r="A38" s="13" t="s">
        <v>312</v>
      </c>
      <c r="B38" s="14" t="s">
        <v>199</v>
      </c>
      <c r="C38" s="15"/>
      <c r="D38" s="16" t="s">
        <v>313</v>
      </c>
      <c r="E38" s="17" t="s">
        <v>314</v>
      </c>
      <c r="F38" s="18" t="s">
        <v>315</v>
      </c>
      <c r="G38" s="19" t="s">
        <v>199</v>
      </c>
      <c r="H38" s="20"/>
      <c r="I38" s="21"/>
      <c r="J38" s="22"/>
      <c r="K38" s="23"/>
      <c r="L38" s="24" t="s">
        <v>156</v>
      </c>
      <c r="M38" s="25" t="s">
        <v>47</v>
      </c>
      <c r="N38" s="26" t="s">
        <v>316</v>
      </c>
      <c r="O38" s="10"/>
    </row>
    <row r="39" spans="1:15" ht="127.5" x14ac:dyDescent="0.2">
      <c r="A39" s="13" t="s">
        <v>317</v>
      </c>
      <c r="B39" s="14" t="s">
        <v>130</v>
      </c>
      <c r="C39" s="15"/>
      <c r="D39" s="16" t="s">
        <v>318</v>
      </c>
      <c r="E39" s="17" t="s">
        <v>319</v>
      </c>
      <c r="F39" s="18" t="s">
        <v>320</v>
      </c>
      <c r="G39" s="19" t="s">
        <v>130</v>
      </c>
      <c r="H39" s="20"/>
      <c r="I39" s="21"/>
      <c r="J39" s="22"/>
      <c r="K39" s="23"/>
      <c r="L39" s="24" t="s">
        <v>156</v>
      </c>
      <c r="M39" s="25" t="s">
        <v>47</v>
      </c>
      <c r="N39" s="26" t="s">
        <v>321</v>
      </c>
      <c r="O39" s="10"/>
    </row>
    <row r="40" spans="1:15" ht="255" x14ac:dyDescent="0.2">
      <c r="A40" s="13" t="s">
        <v>322</v>
      </c>
      <c r="B40" s="14" t="s">
        <v>130</v>
      </c>
      <c r="C40" s="15"/>
      <c r="D40" s="16" t="s">
        <v>318</v>
      </c>
      <c r="E40" s="17" t="s">
        <v>323</v>
      </c>
      <c r="F40" s="18" t="s">
        <v>324</v>
      </c>
      <c r="G40" s="19" t="s">
        <v>130</v>
      </c>
      <c r="H40" s="20"/>
      <c r="I40" s="21"/>
      <c r="J40" s="22"/>
      <c r="K40" s="23"/>
      <c r="L40" s="24" t="s">
        <v>156</v>
      </c>
      <c r="M40" s="25" t="s">
        <v>47</v>
      </c>
      <c r="N40" s="26" t="s">
        <v>325</v>
      </c>
      <c r="O40" s="10"/>
    </row>
    <row r="41" spans="1:15" ht="51" x14ac:dyDescent="0.2">
      <c r="A41" s="13" t="s">
        <v>326</v>
      </c>
      <c r="B41" s="14" t="s">
        <v>199</v>
      </c>
      <c r="C41" s="15"/>
      <c r="D41" s="16" t="s">
        <v>327</v>
      </c>
      <c r="E41" s="17" t="s">
        <v>328</v>
      </c>
      <c r="F41" s="18" t="s">
        <v>329</v>
      </c>
      <c r="G41" s="19" t="s">
        <v>199</v>
      </c>
      <c r="H41" s="20"/>
      <c r="I41" s="21"/>
      <c r="J41" s="22"/>
      <c r="K41" s="23"/>
      <c r="L41" s="24" t="s">
        <v>117</v>
      </c>
      <c r="M41" s="25" t="s">
        <v>47</v>
      </c>
      <c r="N41" s="26" t="s">
        <v>330</v>
      </c>
      <c r="O41" s="10"/>
    </row>
    <row r="42" spans="1:15" ht="369.75" x14ac:dyDescent="0.2">
      <c r="A42" s="13" t="s">
        <v>331</v>
      </c>
      <c r="B42" s="14" t="s">
        <v>199</v>
      </c>
      <c r="C42" s="15"/>
      <c r="D42" s="16" t="s">
        <v>327</v>
      </c>
      <c r="E42" s="17" t="s">
        <v>332</v>
      </c>
      <c r="F42" s="18" t="s">
        <v>329</v>
      </c>
      <c r="G42" s="19" t="s">
        <v>199</v>
      </c>
      <c r="H42" s="20"/>
      <c r="I42" s="21"/>
      <c r="J42" s="22"/>
      <c r="K42" s="23"/>
      <c r="L42" s="24" t="s">
        <v>117</v>
      </c>
      <c r="M42" s="25" t="s">
        <v>47</v>
      </c>
      <c r="N42" s="26" t="s">
        <v>333</v>
      </c>
      <c r="O42" s="10"/>
    </row>
    <row r="43" spans="1:15" ht="140.25" x14ac:dyDescent="0.2">
      <c r="A43" s="13" t="s">
        <v>334</v>
      </c>
      <c r="B43" s="14" t="s">
        <v>335</v>
      </c>
      <c r="C43" s="15"/>
      <c r="D43" s="16" t="s">
        <v>336</v>
      </c>
      <c r="E43" s="17" t="s">
        <v>337</v>
      </c>
      <c r="F43" s="18" t="s">
        <v>338</v>
      </c>
      <c r="G43" s="19" t="s">
        <v>335</v>
      </c>
      <c r="H43" s="20"/>
      <c r="I43" s="21"/>
      <c r="J43" s="22"/>
      <c r="K43" s="23"/>
      <c r="L43" s="24" t="s">
        <v>117</v>
      </c>
      <c r="M43" s="25" t="s">
        <v>47</v>
      </c>
      <c r="N43" s="26" t="s">
        <v>339</v>
      </c>
      <c r="O43" s="10"/>
    </row>
    <row r="44" spans="1:15" ht="409.5" x14ac:dyDescent="0.2">
      <c r="A44" s="13" t="s">
        <v>340</v>
      </c>
      <c r="B44" s="14" t="s">
        <v>341</v>
      </c>
      <c r="C44" s="15"/>
      <c r="D44" s="16"/>
      <c r="E44" s="17" t="s">
        <v>342</v>
      </c>
      <c r="F44" s="18" t="s">
        <v>343</v>
      </c>
      <c r="G44" s="19" t="s">
        <v>344</v>
      </c>
      <c r="H44" s="20"/>
      <c r="I44" s="21"/>
      <c r="J44" s="22"/>
      <c r="K44" s="23"/>
      <c r="L44" s="24" t="s">
        <v>345</v>
      </c>
      <c r="M44" s="25" t="s">
        <v>47</v>
      </c>
      <c r="N44" s="26" t="s">
        <v>346</v>
      </c>
      <c r="O44" s="10"/>
    </row>
    <row r="45" spans="1:15" ht="76.5" x14ac:dyDescent="0.2">
      <c r="A45" s="13" t="s">
        <v>347</v>
      </c>
      <c r="B45" s="14" t="s">
        <v>117</v>
      </c>
      <c r="C45" s="15" t="s">
        <v>348</v>
      </c>
      <c r="D45" s="16"/>
      <c r="E45" s="17" t="s">
        <v>349</v>
      </c>
      <c r="F45" s="18" t="s">
        <v>350</v>
      </c>
      <c r="G45" s="19" t="s">
        <v>117</v>
      </c>
      <c r="H45" s="20" t="s">
        <v>351</v>
      </c>
      <c r="I45" s="21"/>
      <c r="J45" s="22"/>
      <c r="K45" s="23" t="s">
        <v>352</v>
      </c>
      <c r="L45" s="24" t="s">
        <v>353</v>
      </c>
      <c r="M45" s="25" t="s">
        <v>47</v>
      </c>
      <c r="N45" s="26" t="s">
        <v>354</v>
      </c>
      <c r="O45" s="10"/>
    </row>
    <row r="46" spans="1:15" ht="267.75" x14ac:dyDescent="0.2">
      <c r="A46" s="13" t="s">
        <v>355</v>
      </c>
      <c r="B46" s="14" t="s">
        <v>356</v>
      </c>
      <c r="C46" s="15"/>
      <c r="D46" s="16" t="s">
        <v>357</v>
      </c>
      <c r="E46" s="17" t="s">
        <v>358</v>
      </c>
      <c r="F46" s="18" t="s">
        <v>359</v>
      </c>
      <c r="G46" s="19" t="s">
        <v>356</v>
      </c>
      <c r="H46" s="20" t="s">
        <v>360</v>
      </c>
      <c r="I46" s="21"/>
      <c r="J46" s="22"/>
      <c r="K46" s="23"/>
      <c r="L46" s="24" t="s">
        <v>361</v>
      </c>
      <c r="M46" s="25" t="s">
        <v>47</v>
      </c>
      <c r="N46" s="26" t="s">
        <v>362</v>
      </c>
      <c r="O46" s="10"/>
    </row>
    <row r="47" spans="1:15" ht="101.25" customHeight="1" x14ac:dyDescent="0.2">
      <c r="A47" s="13" t="s">
        <v>363</v>
      </c>
      <c r="B47" s="14" t="s">
        <v>117</v>
      </c>
      <c r="C47" s="15" t="s">
        <v>364</v>
      </c>
      <c r="D47" s="16" t="s">
        <v>365</v>
      </c>
      <c r="E47" s="27" t="s">
        <v>505</v>
      </c>
      <c r="F47" s="18" t="s">
        <v>366</v>
      </c>
      <c r="G47" s="19" t="s">
        <v>367</v>
      </c>
      <c r="H47" s="20"/>
      <c r="I47" s="21" t="s">
        <v>368</v>
      </c>
      <c r="J47" s="22"/>
      <c r="K47" s="23"/>
      <c r="L47" s="24" t="s">
        <v>369</v>
      </c>
      <c r="M47" s="25" t="s">
        <v>47</v>
      </c>
      <c r="N47" s="26" t="s">
        <v>370</v>
      </c>
      <c r="O47" s="10"/>
    </row>
    <row r="48" spans="1:15" ht="331.5" x14ac:dyDescent="0.2">
      <c r="A48" s="13" t="s">
        <v>371</v>
      </c>
      <c r="B48" s="14" t="s">
        <v>117</v>
      </c>
      <c r="C48" s="15" t="s">
        <v>372</v>
      </c>
      <c r="D48" s="16"/>
      <c r="E48" s="17" t="s">
        <v>373</v>
      </c>
      <c r="F48" s="18" t="s">
        <v>374</v>
      </c>
      <c r="G48" s="19" t="s">
        <v>227</v>
      </c>
      <c r="H48" s="20" t="s">
        <v>375</v>
      </c>
      <c r="I48" s="21" t="s">
        <v>376</v>
      </c>
      <c r="J48" s="22" t="s">
        <v>377</v>
      </c>
      <c r="K48" s="23"/>
      <c r="L48" s="24" t="s">
        <v>353</v>
      </c>
      <c r="M48" s="25" t="s">
        <v>47</v>
      </c>
      <c r="N48" s="26" t="s">
        <v>378</v>
      </c>
      <c r="O48" s="10"/>
    </row>
    <row r="49" spans="1:15" ht="76.5" x14ac:dyDescent="0.2">
      <c r="A49" s="13" t="s">
        <v>379</v>
      </c>
      <c r="B49" s="14" t="s">
        <v>380</v>
      </c>
      <c r="C49" s="15"/>
      <c r="D49" s="16" t="s">
        <v>381</v>
      </c>
      <c r="E49" s="17" t="s">
        <v>382</v>
      </c>
      <c r="F49" s="18" t="s">
        <v>383</v>
      </c>
      <c r="G49" s="19" t="s">
        <v>380</v>
      </c>
      <c r="H49" s="20"/>
      <c r="I49" s="21" t="s">
        <v>384</v>
      </c>
      <c r="J49" s="22" t="s">
        <v>385</v>
      </c>
      <c r="K49" s="23"/>
      <c r="L49" s="24" t="s">
        <v>386</v>
      </c>
      <c r="M49" s="25" t="s">
        <v>47</v>
      </c>
      <c r="N49" s="26" t="s">
        <v>387</v>
      </c>
      <c r="O49" s="10"/>
    </row>
    <row r="50" spans="1:15" ht="89.25" x14ac:dyDescent="0.2">
      <c r="A50" s="13" t="s">
        <v>388</v>
      </c>
      <c r="B50" s="14" t="s">
        <v>367</v>
      </c>
      <c r="C50" s="15"/>
      <c r="D50" s="16" t="s">
        <v>389</v>
      </c>
      <c r="E50" s="17" t="s">
        <v>390</v>
      </c>
      <c r="F50" s="18" t="s">
        <v>383</v>
      </c>
      <c r="G50" s="19" t="s">
        <v>367</v>
      </c>
      <c r="H50" s="20"/>
      <c r="I50" s="21" t="s">
        <v>391</v>
      </c>
      <c r="J50" s="22" t="s">
        <v>392</v>
      </c>
      <c r="K50" s="23"/>
      <c r="L50" s="24" t="s">
        <v>369</v>
      </c>
      <c r="M50" s="25" t="s">
        <v>47</v>
      </c>
      <c r="N50" s="26" t="s">
        <v>393</v>
      </c>
      <c r="O50" s="10"/>
    </row>
    <row r="51" spans="1:15" ht="306" x14ac:dyDescent="0.2">
      <c r="A51" s="13" t="s">
        <v>394</v>
      </c>
      <c r="B51" s="14" t="s">
        <v>395</v>
      </c>
      <c r="C51" s="15"/>
      <c r="D51" s="16"/>
      <c r="E51" s="17" t="s">
        <v>396</v>
      </c>
      <c r="F51" s="18" t="s">
        <v>397</v>
      </c>
      <c r="G51" s="19" t="s">
        <v>117</v>
      </c>
      <c r="H51" s="20"/>
      <c r="I51" s="21"/>
      <c r="J51" s="22"/>
      <c r="K51" s="23" t="s">
        <v>398</v>
      </c>
      <c r="L51" s="24" t="s">
        <v>399</v>
      </c>
      <c r="M51" s="25" t="s">
        <v>47</v>
      </c>
      <c r="N51" s="26" t="s">
        <v>400</v>
      </c>
      <c r="O51" s="10"/>
    </row>
    <row r="52" spans="1:15" ht="255" x14ac:dyDescent="0.2">
      <c r="A52" s="13" t="s">
        <v>401</v>
      </c>
      <c r="B52" s="14" t="s">
        <v>395</v>
      </c>
      <c r="C52" s="15"/>
      <c r="D52" s="16"/>
      <c r="E52" s="17" t="s">
        <v>402</v>
      </c>
      <c r="F52" s="18" t="s">
        <v>403</v>
      </c>
      <c r="G52" s="19" t="s">
        <v>395</v>
      </c>
      <c r="H52" s="20"/>
      <c r="I52" s="21" t="s">
        <v>404</v>
      </c>
      <c r="J52" s="22"/>
      <c r="K52" s="23"/>
      <c r="L52" s="24" t="s">
        <v>405</v>
      </c>
      <c r="M52" s="25" t="s">
        <v>47</v>
      </c>
      <c r="N52" s="26" t="s">
        <v>406</v>
      </c>
      <c r="O52" s="10"/>
    </row>
    <row r="53" spans="1:15" ht="89.25" x14ac:dyDescent="0.2">
      <c r="A53" s="13" t="s">
        <v>407</v>
      </c>
      <c r="B53" s="14" t="s">
        <v>119</v>
      </c>
      <c r="C53" s="15"/>
      <c r="D53" s="16" t="s">
        <v>408</v>
      </c>
      <c r="E53" s="17" t="s">
        <v>409</v>
      </c>
      <c r="F53" s="18"/>
      <c r="G53" s="19" t="s">
        <v>117</v>
      </c>
      <c r="H53" s="20"/>
      <c r="I53" s="21" t="s">
        <v>410</v>
      </c>
      <c r="J53" s="22" t="s">
        <v>411</v>
      </c>
      <c r="K53" s="23"/>
      <c r="L53" s="24" t="s">
        <v>134</v>
      </c>
      <c r="M53" s="25" t="s">
        <v>47</v>
      </c>
      <c r="N53" s="26" t="s">
        <v>412</v>
      </c>
      <c r="O53" s="10"/>
    </row>
    <row r="54" spans="1:15" ht="76.5" x14ac:dyDescent="0.2">
      <c r="A54" s="13" t="s">
        <v>413</v>
      </c>
      <c r="B54" s="14" t="s">
        <v>414</v>
      </c>
      <c r="C54" s="15"/>
      <c r="D54" s="16" t="s">
        <v>415</v>
      </c>
      <c r="E54" s="17" t="s">
        <v>416</v>
      </c>
      <c r="F54" s="18"/>
      <c r="G54" s="19" t="s">
        <v>414</v>
      </c>
      <c r="H54" s="20"/>
      <c r="I54" s="21"/>
      <c r="J54" s="22"/>
      <c r="K54" s="23" t="s">
        <v>417</v>
      </c>
      <c r="L54" s="24" t="s">
        <v>418</v>
      </c>
      <c r="M54" s="25" t="s">
        <v>47</v>
      </c>
      <c r="N54" s="26" t="s">
        <v>419</v>
      </c>
      <c r="O54" s="10"/>
    </row>
    <row r="55" spans="1:15" x14ac:dyDescent="0.2">
      <c r="A55"/>
      <c r="B55"/>
      <c r="C55"/>
      <c r="D55"/>
      <c r="E55"/>
      <c r="F55"/>
      <c r="G55"/>
      <c r="H55"/>
      <c r="I55"/>
      <c r="J55"/>
      <c r="K55"/>
      <c r="L55"/>
      <c r="M55"/>
      <c r="N55"/>
    </row>
    <row r="57" spans="1:15" x14ac:dyDescent="0.2">
      <c r="A57" s="11"/>
      <c r="C57" s="11"/>
      <c r="D57" s="11"/>
      <c r="E57" s="12"/>
      <c r="F57" s="11"/>
      <c r="H57" s="11"/>
      <c r="I57" s="11"/>
    </row>
  </sheetData>
  <sheetProtection formatCells="0" formatColumns="0" formatRows="0" insertColumns="0" insertRows="0" insertHyperlinks="0" deleteColumns="0" deleteRows="0" sort="0" autoFilter="0" pivotTables="0"/>
  <dataValidations count="2">
    <dataValidation type="list" allowBlank="1" showErrorMessage="1" sqref="L2:L4">
      <formula1>_polarion_14</formula1>
    </dataValidation>
    <dataValidation type="list" allowBlank="1" showErrorMessage="1" sqref="N2:N3 M2:M55">
      <formula1>_polarion_16</formula1>
    </dataValidation>
  </dataValidations>
  <pageMargins left="0.7" right="0.7" top="0.75" bottom="0.75" header="0.3" footer="0.3"/>
  <pageSetup paperSize="9" scale="18" orientation="portrait" horizontalDpi="90" verticalDpi="90" r:id="rId1"/>
  <headerFooter>
    <oddHeader>&amp;LÄnderungen an Dokumente</oddHeader>
    <oddFooter>&amp;L&amp;F&amp;Cgematik GmbH&amp;R&amp;D</oddFooter>
  </headerFooter>
  <colBreaks count="1" manualBreakCount="1">
    <brk id="13"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A27" sqref="A27"/>
    </sheetView>
  </sheetViews>
  <sheetFormatPr baseColWidth="10" defaultColWidth="8.85546875" defaultRowHeight="12.75" x14ac:dyDescent="0.2"/>
  <cols>
    <col min="1" max="1" width="45" style="1" customWidth="1"/>
    <col min="2" max="2" width="24.140625" style="1" customWidth="1"/>
    <col min="3" max="16384" width="8.85546875" style="1"/>
  </cols>
  <sheetData>
    <row r="1" spans="1:2" ht="15" customHeight="1" x14ac:dyDescent="0.2">
      <c r="A1" s="1" t="s">
        <v>6</v>
      </c>
      <c r="B1" s="1" t="s">
        <v>7</v>
      </c>
    </row>
    <row r="2" spans="1:2" ht="15" customHeight="1" x14ac:dyDescent="0.2">
      <c r="A2" s="2" t="s">
        <v>8</v>
      </c>
      <c r="B2" s="2" t="s">
        <v>38</v>
      </c>
    </row>
    <row r="3" spans="1:2" ht="15" customHeight="1" x14ac:dyDescent="0.2">
      <c r="A3" s="3" t="s">
        <v>9</v>
      </c>
      <c r="B3" s="3" t="s">
        <v>10</v>
      </c>
    </row>
    <row r="4" spans="1:2" ht="15" customHeight="1" x14ac:dyDescent="0.2">
      <c r="A4" s="4"/>
      <c r="B4" s="4"/>
    </row>
    <row r="5" spans="1:2" ht="15" customHeight="1" x14ac:dyDescent="0.2">
      <c r="A5" s="1" t="s">
        <v>2</v>
      </c>
      <c r="B5" s="1" t="s">
        <v>3</v>
      </c>
    </row>
    <row r="6" spans="1:2" ht="15" customHeight="1" x14ac:dyDescent="0.2">
      <c r="A6" s="1" t="s">
        <v>0</v>
      </c>
      <c r="B6" s="1" t="s">
        <v>5</v>
      </c>
    </row>
    <row r="7" spans="1:2" x14ac:dyDescent="0.2">
      <c r="A7" s="1" t="s">
        <v>4</v>
      </c>
      <c r="B7" s="1" t="s">
        <v>11</v>
      </c>
    </row>
    <row r="8" spans="1:2" x14ac:dyDescent="0.2">
      <c r="A8" s="4" t="s">
        <v>1</v>
      </c>
      <c r="B8" s="4" t="s">
        <v>12</v>
      </c>
    </row>
    <row r="9" spans="1:2" x14ac:dyDescent="0.2">
      <c r="A9" t="s">
        <v>22</v>
      </c>
      <c r="B9" t="s">
        <v>25</v>
      </c>
    </row>
    <row r="10" spans="1:2" x14ac:dyDescent="0.2">
      <c r="A10" t="s">
        <v>19</v>
      </c>
      <c r="B10" t="s">
        <v>26</v>
      </c>
    </row>
    <row r="11" spans="1:2" x14ac:dyDescent="0.2">
      <c r="A11" t="s">
        <v>23</v>
      </c>
      <c r="B11" t="s">
        <v>27</v>
      </c>
    </row>
    <row r="12" spans="1:2" x14ac:dyDescent="0.2">
      <c r="A12" t="s">
        <v>20</v>
      </c>
      <c r="B12" t="s">
        <v>28</v>
      </c>
    </row>
    <row r="13" spans="1:2" x14ac:dyDescent="0.2">
      <c r="A13" t="s">
        <v>21</v>
      </c>
      <c r="B13" t="s">
        <v>29</v>
      </c>
    </row>
    <row r="14" spans="1:2" x14ac:dyDescent="0.2">
      <c r="A14" t="s">
        <v>24</v>
      </c>
      <c r="B14" t="s">
        <v>30</v>
      </c>
    </row>
    <row r="15" spans="1:2" x14ac:dyDescent="0.2">
      <c r="A15" t="s">
        <v>15</v>
      </c>
      <c r="B15" t="s">
        <v>31</v>
      </c>
    </row>
    <row r="16" spans="1:2" x14ac:dyDescent="0.2">
      <c r="A16" t="s">
        <v>18</v>
      </c>
      <c r="B16" t="s">
        <v>32</v>
      </c>
    </row>
    <row r="17" spans="1:2" x14ac:dyDescent="0.2">
      <c r="A17" t="s">
        <v>13</v>
      </c>
      <c r="B17" t="s">
        <v>33</v>
      </c>
    </row>
    <row r="18" spans="1:2" x14ac:dyDescent="0.2">
      <c r="A18" t="s">
        <v>17</v>
      </c>
      <c r="B18" t="s">
        <v>34</v>
      </c>
    </row>
    <row r="19" spans="1:2" x14ac:dyDescent="0.2">
      <c r="A19" t="s">
        <v>14</v>
      </c>
      <c r="B19" t="s">
        <v>35</v>
      </c>
    </row>
    <row r="20" spans="1:2" x14ac:dyDescent="0.2">
      <c r="A20" t="s">
        <v>114</v>
      </c>
      <c r="B20" t="s">
        <v>36</v>
      </c>
    </row>
    <row r="21" spans="1:2" x14ac:dyDescent="0.2">
      <c r="A21" t="s">
        <v>40</v>
      </c>
      <c r="B21" t="s">
        <v>39</v>
      </c>
    </row>
    <row r="22" spans="1:2" x14ac:dyDescent="0.2">
      <c r="A22" t="s">
        <v>16</v>
      </c>
      <c r="B22" t="s">
        <v>37</v>
      </c>
    </row>
    <row r="23" spans="1:2" x14ac:dyDescent="0.2">
      <c r="A23" s="5" t="s">
        <v>42</v>
      </c>
      <c r="B23" s="5" t="s">
        <v>41</v>
      </c>
    </row>
    <row r="24" spans="1:2" x14ac:dyDescent="0.2">
      <c r="A24" t="s">
        <v>43</v>
      </c>
      <c r="B24" t="s">
        <v>49</v>
      </c>
    </row>
    <row r="25" spans="1:2" x14ac:dyDescent="0.2">
      <c r="A25" t="s">
        <v>44</v>
      </c>
      <c r="B25" t="s">
        <v>50</v>
      </c>
    </row>
    <row r="26" spans="1:2" x14ac:dyDescent="0.2">
      <c r="A26" t="s">
        <v>45</v>
      </c>
      <c r="B26" t="s">
        <v>45</v>
      </c>
    </row>
    <row r="27" spans="1:2" x14ac:dyDescent="0.2">
      <c r="A27" t="s">
        <v>115</v>
      </c>
      <c r="B27" t="s">
        <v>116</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90"/>
  <sheetViews>
    <sheetView workbookViewId="0"/>
  </sheetViews>
  <sheetFormatPr baseColWidth="10" defaultColWidth="9.140625" defaultRowHeight="12.75" x14ac:dyDescent="0.2"/>
  <sheetData>
    <row r="3" spans="1:4" x14ac:dyDescent="0.2">
      <c r="A3" t="s">
        <v>24</v>
      </c>
      <c r="B3" t="s">
        <v>51</v>
      </c>
      <c r="C3" t="s">
        <v>0</v>
      </c>
      <c r="D3" t="s">
        <v>3</v>
      </c>
    </row>
    <row r="4" spans="1:4" x14ac:dyDescent="0.2">
      <c r="A4" t="s">
        <v>52</v>
      </c>
      <c r="B4" t="s">
        <v>48</v>
      </c>
      <c r="C4" t="s">
        <v>53</v>
      </c>
      <c r="D4" t="s">
        <v>29</v>
      </c>
    </row>
    <row r="5" spans="1:4" x14ac:dyDescent="0.2">
      <c r="A5" t="s">
        <v>52</v>
      </c>
      <c r="B5" t="s">
        <v>54</v>
      </c>
      <c r="C5" t="s">
        <v>55</v>
      </c>
      <c r="D5" t="s">
        <v>29</v>
      </c>
    </row>
    <row r="6" spans="1:4" x14ac:dyDescent="0.2">
      <c r="A6" t="s">
        <v>52</v>
      </c>
      <c r="B6" t="s">
        <v>56</v>
      </c>
      <c r="C6" t="s">
        <v>57</v>
      </c>
      <c r="D6" t="s">
        <v>29</v>
      </c>
    </row>
    <row r="7" spans="1:4" x14ac:dyDescent="0.2">
      <c r="A7" t="s">
        <v>58</v>
      </c>
      <c r="B7" t="s">
        <v>46</v>
      </c>
      <c r="C7" t="s">
        <v>59</v>
      </c>
      <c r="D7" t="s">
        <v>25</v>
      </c>
    </row>
    <row r="8" spans="1:4" x14ac:dyDescent="0.2">
      <c r="A8" t="s">
        <v>58</v>
      </c>
      <c r="B8" t="s">
        <v>60</v>
      </c>
      <c r="C8" t="s">
        <v>61</v>
      </c>
      <c r="D8" t="s">
        <v>25</v>
      </c>
    </row>
    <row r="9" spans="1:4" x14ac:dyDescent="0.2">
      <c r="A9" t="s">
        <v>62</v>
      </c>
      <c r="B9" t="s">
        <v>63</v>
      </c>
      <c r="C9" t="s">
        <v>38</v>
      </c>
      <c r="D9" t="s">
        <v>30</v>
      </c>
    </row>
    <row r="10" spans="1:4" x14ac:dyDescent="0.2">
      <c r="A10" t="s">
        <v>62</v>
      </c>
      <c r="B10" t="s">
        <v>47</v>
      </c>
      <c r="C10" t="s">
        <v>64</v>
      </c>
      <c r="D10" t="s">
        <v>30</v>
      </c>
    </row>
    <row r="11" spans="1:4" x14ac:dyDescent="0.2">
      <c r="A11" t="s">
        <v>62</v>
      </c>
      <c r="B11" t="s">
        <v>65</v>
      </c>
      <c r="C11" t="s">
        <v>66</v>
      </c>
      <c r="D11" t="s">
        <v>30</v>
      </c>
    </row>
    <row r="12" spans="1:4" x14ac:dyDescent="0.2">
      <c r="A12" t="s">
        <v>62</v>
      </c>
      <c r="B12" t="s">
        <v>67</v>
      </c>
      <c r="C12" t="s">
        <v>68</v>
      </c>
      <c r="D12" t="s">
        <v>30</v>
      </c>
    </row>
    <row r="13" spans="1:4" x14ac:dyDescent="0.2">
      <c r="A13" t="s">
        <v>62</v>
      </c>
      <c r="B13" t="s">
        <v>69</v>
      </c>
      <c r="C13" t="s">
        <v>70</v>
      </c>
      <c r="D13" t="s">
        <v>30</v>
      </c>
    </row>
    <row r="14" spans="1:4" x14ac:dyDescent="0.2">
      <c r="A14" t="s">
        <v>62</v>
      </c>
      <c r="B14" t="s">
        <v>71</v>
      </c>
      <c r="C14" t="s">
        <v>72</v>
      </c>
      <c r="D14" t="s">
        <v>30</v>
      </c>
    </row>
    <row r="15" spans="1:4" x14ac:dyDescent="0.2">
      <c r="A15" t="s">
        <v>62</v>
      </c>
      <c r="B15" t="s">
        <v>73</v>
      </c>
      <c r="C15" t="s">
        <v>74</v>
      </c>
      <c r="D15" t="s">
        <v>30</v>
      </c>
    </row>
    <row r="16" spans="1:4" x14ac:dyDescent="0.2">
      <c r="A16" t="s">
        <v>62</v>
      </c>
      <c r="B16" t="s">
        <v>75</v>
      </c>
      <c r="C16" t="s">
        <v>76</v>
      </c>
      <c r="D16" t="s">
        <v>30</v>
      </c>
    </row>
    <row r="17" spans="1:6" x14ac:dyDescent="0.2">
      <c r="A17" t="s">
        <v>62</v>
      </c>
      <c r="B17" t="s">
        <v>77</v>
      </c>
      <c r="C17" t="s">
        <v>78</v>
      </c>
      <c r="D17" t="s">
        <v>30</v>
      </c>
    </row>
    <row r="18" spans="1:6" x14ac:dyDescent="0.2">
      <c r="A18" t="s">
        <v>62</v>
      </c>
      <c r="B18" t="s">
        <v>79</v>
      </c>
      <c r="C18" t="s">
        <v>80</v>
      </c>
      <c r="D18" t="s">
        <v>30</v>
      </c>
    </row>
    <row r="19" spans="1:6" x14ac:dyDescent="0.2">
      <c r="A19" t="s">
        <v>62</v>
      </c>
      <c r="B19" t="s">
        <v>81</v>
      </c>
      <c r="C19" t="s">
        <v>82</v>
      </c>
      <c r="D19" t="s">
        <v>30</v>
      </c>
    </row>
    <row r="20" spans="1:6" x14ac:dyDescent="0.2">
      <c r="A20" t="s">
        <v>62</v>
      </c>
      <c r="B20" t="s">
        <v>83</v>
      </c>
      <c r="C20" t="s">
        <v>84</v>
      </c>
      <c r="D20" t="s">
        <v>30</v>
      </c>
    </row>
    <row r="21" spans="1:6" x14ac:dyDescent="0.2">
      <c r="A21" t="s">
        <v>62</v>
      </c>
      <c r="B21" t="s">
        <v>85</v>
      </c>
      <c r="C21" t="s">
        <v>86</v>
      </c>
      <c r="D21" t="s">
        <v>30</v>
      </c>
    </row>
    <row r="22" spans="1:6" x14ac:dyDescent="0.2">
      <c r="A22" t="s">
        <v>62</v>
      </c>
      <c r="B22" t="s">
        <v>87</v>
      </c>
      <c r="C22" t="s">
        <v>88</v>
      </c>
      <c r="D22" t="s">
        <v>30</v>
      </c>
    </row>
    <row r="23" spans="1:6" x14ac:dyDescent="0.2">
      <c r="A23" t="s">
        <v>62</v>
      </c>
      <c r="B23" t="s">
        <v>89</v>
      </c>
      <c r="C23" t="s">
        <v>90</v>
      </c>
      <c r="D23" t="s">
        <v>30</v>
      </c>
    </row>
    <row r="24" spans="1:6" x14ac:dyDescent="0.2">
      <c r="A24" t="s">
        <v>62</v>
      </c>
      <c r="B24" t="s">
        <v>91</v>
      </c>
      <c r="C24" t="s">
        <v>92</v>
      </c>
      <c r="D24" t="s">
        <v>30</v>
      </c>
    </row>
    <row r="25" spans="1:6" x14ac:dyDescent="0.2">
      <c r="A25" t="s">
        <v>62</v>
      </c>
      <c r="B25" t="s">
        <v>93</v>
      </c>
      <c r="C25" t="s">
        <v>94</v>
      </c>
      <c r="D25" t="s">
        <v>30</v>
      </c>
    </row>
    <row r="26" spans="1:6" x14ac:dyDescent="0.2">
      <c r="A26" t="s">
        <v>62</v>
      </c>
      <c r="B26" t="s">
        <v>95</v>
      </c>
      <c r="C26" t="s">
        <v>96</v>
      </c>
      <c r="D26" t="s">
        <v>30</v>
      </c>
    </row>
    <row r="27" spans="1:6" x14ac:dyDescent="0.2">
      <c r="A27" t="s">
        <v>62</v>
      </c>
      <c r="B27" t="s">
        <v>97</v>
      </c>
      <c r="C27" t="s">
        <v>98</v>
      </c>
      <c r="D27" t="s">
        <v>30</v>
      </c>
    </row>
    <row r="28" spans="1:6" x14ac:dyDescent="0.2">
      <c r="A28" t="s">
        <v>62</v>
      </c>
      <c r="B28" t="s">
        <v>99</v>
      </c>
      <c r="C28" t="s">
        <v>100</v>
      </c>
      <c r="D28" t="s">
        <v>30</v>
      </c>
    </row>
    <row r="30" spans="1:6" x14ac:dyDescent="0.2">
      <c r="A30" t="s">
        <v>101</v>
      </c>
      <c r="B30" t="s">
        <v>102</v>
      </c>
      <c r="C30" t="s">
        <v>103</v>
      </c>
      <c r="D30" t="s">
        <v>104</v>
      </c>
      <c r="E30" t="s">
        <v>105</v>
      </c>
      <c r="F30" t="s">
        <v>106</v>
      </c>
    </row>
    <row r="31" spans="1:6" x14ac:dyDescent="0.2">
      <c r="A31" t="s">
        <v>123</v>
      </c>
      <c r="B31" t="s">
        <v>420</v>
      </c>
      <c r="C31" t="s">
        <v>421</v>
      </c>
      <c r="D31">
        <v>0</v>
      </c>
      <c r="F31">
        <v>0</v>
      </c>
    </row>
    <row r="32" spans="1:6" x14ac:dyDescent="0.2">
      <c r="A32" t="s">
        <v>128</v>
      </c>
      <c r="B32" t="s">
        <v>422</v>
      </c>
      <c r="C32" t="s">
        <v>423</v>
      </c>
      <c r="D32">
        <v>0</v>
      </c>
      <c r="F32">
        <v>0</v>
      </c>
    </row>
    <row r="33" spans="1:6" x14ac:dyDescent="0.2">
      <c r="A33" t="s">
        <v>135</v>
      </c>
      <c r="B33" t="s">
        <v>424</v>
      </c>
      <c r="C33" t="s">
        <v>425</v>
      </c>
      <c r="D33">
        <v>0</v>
      </c>
      <c r="F33">
        <v>0</v>
      </c>
    </row>
    <row r="34" spans="1:6" x14ac:dyDescent="0.2">
      <c r="A34" t="s">
        <v>140</v>
      </c>
      <c r="B34" t="s">
        <v>426</v>
      </c>
      <c r="C34" t="s">
        <v>427</v>
      </c>
      <c r="D34">
        <v>0</v>
      </c>
      <c r="F34">
        <v>0</v>
      </c>
    </row>
    <row r="35" spans="1:6" x14ac:dyDescent="0.2">
      <c r="A35" t="s">
        <v>145</v>
      </c>
      <c r="B35" t="s">
        <v>428</v>
      </c>
      <c r="C35" t="s">
        <v>429</v>
      </c>
      <c r="D35">
        <v>0</v>
      </c>
      <c r="F35">
        <v>0</v>
      </c>
    </row>
    <row r="36" spans="1:6" x14ac:dyDescent="0.2">
      <c r="A36" t="s">
        <v>151</v>
      </c>
      <c r="B36" t="s">
        <v>430</v>
      </c>
      <c r="C36" t="s">
        <v>431</v>
      </c>
      <c r="D36">
        <v>0</v>
      </c>
      <c r="F36">
        <v>0</v>
      </c>
    </row>
    <row r="37" spans="1:6" x14ac:dyDescent="0.2">
      <c r="A37" t="s">
        <v>157</v>
      </c>
      <c r="B37" t="s">
        <v>432</v>
      </c>
      <c r="C37" t="s">
        <v>433</v>
      </c>
      <c r="D37">
        <v>0</v>
      </c>
      <c r="F37">
        <v>0</v>
      </c>
    </row>
    <row r="38" spans="1:6" x14ac:dyDescent="0.2">
      <c r="A38" t="s">
        <v>161</v>
      </c>
      <c r="B38" t="s">
        <v>434</v>
      </c>
      <c r="C38" t="s">
        <v>435</v>
      </c>
      <c r="D38">
        <v>0</v>
      </c>
      <c r="F38">
        <v>0</v>
      </c>
    </row>
    <row r="39" spans="1:6" x14ac:dyDescent="0.2">
      <c r="A39" t="s">
        <v>166</v>
      </c>
      <c r="B39" t="s">
        <v>436</v>
      </c>
      <c r="C39" t="s">
        <v>437</v>
      </c>
      <c r="D39">
        <v>0</v>
      </c>
      <c r="F39">
        <v>0</v>
      </c>
    </row>
    <row r="40" spans="1:6" x14ac:dyDescent="0.2">
      <c r="A40" t="s">
        <v>173</v>
      </c>
      <c r="B40" t="s">
        <v>424</v>
      </c>
      <c r="C40" t="s">
        <v>438</v>
      </c>
      <c r="D40">
        <v>0</v>
      </c>
      <c r="F40">
        <v>0</v>
      </c>
    </row>
    <row r="41" spans="1:6" x14ac:dyDescent="0.2">
      <c r="A41" t="s">
        <v>180</v>
      </c>
      <c r="B41" t="s">
        <v>439</v>
      </c>
      <c r="C41" t="s">
        <v>440</v>
      </c>
      <c r="D41">
        <v>0</v>
      </c>
      <c r="F41">
        <v>0</v>
      </c>
    </row>
    <row r="42" spans="1:6" x14ac:dyDescent="0.2">
      <c r="A42" t="s">
        <v>185</v>
      </c>
      <c r="B42" t="s">
        <v>441</v>
      </c>
      <c r="C42" t="s">
        <v>442</v>
      </c>
      <c r="D42">
        <v>0</v>
      </c>
      <c r="F42">
        <v>0</v>
      </c>
    </row>
    <row r="43" spans="1:6" x14ac:dyDescent="0.2">
      <c r="A43" t="s">
        <v>192</v>
      </c>
      <c r="B43" t="s">
        <v>443</v>
      </c>
      <c r="C43" t="s">
        <v>444</v>
      </c>
      <c r="D43">
        <v>0</v>
      </c>
      <c r="F43">
        <v>0</v>
      </c>
    </row>
    <row r="44" spans="1:6" x14ac:dyDescent="0.2">
      <c r="A44" t="s">
        <v>197</v>
      </c>
      <c r="B44" t="s">
        <v>434</v>
      </c>
      <c r="C44" t="s">
        <v>445</v>
      </c>
      <c r="D44">
        <v>0</v>
      </c>
      <c r="F44">
        <v>0</v>
      </c>
    </row>
    <row r="45" spans="1:6" x14ac:dyDescent="0.2">
      <c r="A45" t="s">
        <v>203</v>
      </c>
      <c r="B45" t="s">
        <v>446</v>
      </c>
      <c r="C45" t="s">
        <v>447</v>
      </c>
      <c r="D45">
        <v>0</v>
      </c>
      <c r="F45">
        <v>0</v>
      </c>
    </row>
    <row r="46" spans="1:6" x14ac:dyDescent="0.2">
      <c r="A46" t="s">
        <v>208</v>
      </c>
      <c r="B46" t="s">
        <v>448</v>
      </c>
      <c r="C46" t="s">
        <v>449</v>
      </c>
      <c r="D46">
        <v>0</v>
      </c>
      <c r="F46">
        <v>0</v>
      </c>
    </row>
    <row r="47" spans="1:6" x14ac:dyDescent="0.2">
      <c r="A47" t="s">
        <v>213</v>
      </c>
      <c r="B47" t="s">
        <v>450</v>
      </c>
      <c r="C47" t="s">
        <v>451</v>
      </c>
      <c r="D47">
        <v>0</v>
      </c>
      <c r="F47">
        <v>0</v>
      </c>
    </row>
    <row r="48" spans="1:6" x14ac:dyDescent="0.2">
      <c r="A48" t="s">
        <v>220</v>
      </c>
      <c r="B48" t="s">
        <v>452</v>
      </c>
      <c r="C48" t="s">
        <v>453</v>
      </c>
      <c r="D48">
        <v>0</v>
      </c>
      <c r="F48">
        <v>0</v>
      </c>
    </row>
    <row r="49" spans="1:6" x14ac:dyDescent="0.2">
      <c r="A49" t="s">
        <v>225</v>
      </c>
      <c r="B49" t="s">
        <v>454</v>
      </c>
      <c r="C49" t="s">
        <v>455</v>
      </c>
      <c r="D49">
        <v>0</v>
      </c>
      <c r="F49">
        <v>0</v>
      </c>
    </row>
    <row r="50" spans="1:6" x14ac:dyDescent="0.2">
      <c r="A50" t="s">
        <v>230</v>
      </c>
      <c r="B50" t="s">
        <v>454</v>
      </c>
      <c r="C50" t="s">
        <v>456</v>
      </c>
      <c r="D50">
        <v>0</v>
      </c>
      <c r="F50">
        <v>0</v>
      </c>
    </row>
    <row r="51" spans="1:6" x14ac:dyDescent="0.2">
      <c r="A51" t="s">
        <v>235</v>
      </c>
      <c r="B51" t="s">
        <v>457</v>
      </c>
      <c r="C51" t="s">
        <v>458</v>
      </c>
      <c r="D51">
        <v>0</v>
      </c>
      <c r="F51">
        <v>0</v>
      </c>
    </row>
    <row r="52" spans="1:6" x14ac:dyDescent="0.2">
      <c r="A52" t="s">
        <v>240</v>
      </c>
      <c r="B52" t="s">
        <v>459</v>
      </c>
      <c r="C52" t="s">
        <v>460</v>
      </c>
      <c r="D52">
        <v>0</v>
      </c>
      <c r="F52">
        <v>0</v>
      </c>
    </row>
    <row r="53" spans="1:6" x14ac:dyDescent="0.2">
      <c r="A53" t="s">
        <v>245</v>
      </c>
      <c r="B53" t="s">
        <v>461</v>
      </c>
      <c r="C53" t="s">
        <v>462</v>
      </c>
      <c r="D53">
        <v>0</v>
      </c>
      <c r="F53">
        <v>0</v>
      </c>
    </row>
    <row r="54" spans="1:6" x14ac:dyDescent="0.2">
      <c r="A54" t="s">
        <v>250</v>
      </c>
      <c r="B54" t="s">
        <v>463</v>
      </c>
      <c r="C54" t="s">
        <v>464</v>
      </c>
      <c r="D54">
        <v>0</v>
      </c>
      <c r="F54">
        <v>0</v>
      </c>
    </row>
    <row r="55" spans="1:6" x14ac:dyDescent="0.2">
      <c r="A55" t="s">
        <v>254</v>
      </c>
      <c r="B55" t="s">
        <v>465</v>
      </c>
      <c r="C55" t="s">
        <v>466</v>
      </c>
      <c r="D55">
        <v>0</v>
      </c>
      <c r="F55">
        <v>0</v>
      </c>
    </row>
    <row r="56" spans="1:6" x14ac:dyDescent="0.2">
      <c r="A56" t="s">
        <v>259</v>
      </c>
      <c r="B56" t="s">
        <v>467</v>
      </c>
      <c r="C56" t="s">
        <v>468</v>
      </c>
      <c r="D56">
        <v>0</v>
      </c>
      <c r="F56">
        <v>0</v>
      </c>
    </row>
    <row r="57" spans="1:6" x14ac:dyDescent="0.2">
      <c r="A57" t="s">
        <v>264</v>
      </c>
      <c r="B57" t="s">
        <v>428</v>
      </c>
      <c r="C57" t="s">
        <v>469</v>
      </c>
      <c r="D57">
        <v>0</v>
      </c>
      <c r="F57">
        <v>0</v>
      </c>
    </row>
    <row r="58" spans="1:6" x14ac:dyDescent="0.2">
      <c r="A58" t="s">
        <v>269</v>
      </c>
      <c r="B58" t="s">
        <v>459</v>
      </c>
      <c r="C58" t="s">
        <v>470</v>
      </c>
      <c r="D58">
        <v>0</v>
      </c>
      <c r="F58">
        <v>0</v>
      </c>
    </row>
    <row r="59" spans="1:6" x14ac:dyDescent="0.2">
      <c r="A59" t="s">
        <v>274</v>
      </c>
      <c r="B59" t="s">
        <v>450</v>
      </c>
      <c r="C59" t="s">
        <v>471</v>
      </c>
      <c r="D59">
        <v>0</v>
      </c>
      <c r="F59">
        <v>0</v>
      </c>
    </row>
    <row r="60" spans="1:6" x14ac:dyDescent="0.2">
      <c r="A60" t="s">
        <v>280</v>
      </c>
      <c r="B60" t="s">
        <v>439</v>
      </c>
      <c r="C60" t="s">
        <v>472</v>
      </c>
      <c r="D60">
        <v>0</v>
      </c>
      <c r="F60">
        <v>0</v>
      </c>
    </row>
    <row r="61" spans="1:6" x14ac:dyDescent="0.2">
      <c r="A61" t="s">
        <v>284</v>
      </c>
      <c r="B61" t="s">
        <v>454</v>
      </c>
      <c r="C61" t="s">
        <v>473</v>
      </c>
      <c r="D61">
        <v>0</v>
      </c>
      <c r="F61">
        <v>0</v>
      </c>
    </row>
    <row r="62" spans="1:6" x14ac:dyDescent="0.2">
      <c r="A62" t="s">
        <v>289</v>
      </c>
      <c r="B62" t="s">
        <v>474</v>
      </c>
      <c r="C62" t="s">
        <v>475</v>
      </c>
      <c r="D62">
        <v>0</v>
      </c>
      <c r="F62">
        <v>0</v>
      </c>
    </row>
    <row r="63" spans="1:6" x14ac:dyDescent="0.2">
      <c r="A63" t="s">
        <v>294</v>
      </c>
      <c r="B63" t="s">
        <v>434</v>
      </c>
      <c r="C63" t="s">
        <v>476</v>
      </c>
      <c r="D63">
        <v>0</v>
      </c>
      <c r="F63">
        <v>0</v>
      </c>
    </row>
    <row r="64" spans="1:6" x14ac:dyDescent="0.2">
      <c r="A64" t="s">
        <v>299</v>
      </c>
      <c r="B64" t="s">
        <v>477</v>
      </c>
      <c r="C64" t="s">
        <v>478</v>
      </c>
      <c r="D64">
        <v>0</v>
      </c>
      <c r="F64">
        <v>0</v>
      </c>
    </row>
    <row r="65" spans="1:6" x14ac:dyDescent="0.2">
      <c r="A65" t="s">
        <v>305</v>
      </c>
      <c r="B65" t="s">
        <v>424</v>
      </c>
      <c r="C65" t="s">
        <v>479</v>
      </c>
      <c r="D65">
        <v>0</v>
      </c>
      <c r="F65">
        <v>0</v>
      </c>
    </row>
    <row r="66" spans="1:6" x14ac:dyDescent="0.2">
      <c r="A66" t="s">
        <v>311</v>
      </c>
      <c r="B66" t="s">
        <v>480</v>
      </c>
      <c r="C66" t="s">
        <v>481</v>
      </c>
      <c r="D66">
        <v>0</v>
      </c>
      <c r="F66">
        <v>0</v>
      </c>
    </row>
    <row r="67" spans="1:6" x14ac:dyDescent="0.2">
      <c r="A67" t="s">
        <v>316</v>
      </c>
      <c r="B67" t="s">
        <v>428</v>
      </c>
      <c r="C67" t="s">
        <v>482</v>
      </c>
      <c r="D67">
        <v>0</v>
      </c>
      <c r="F67">
        <v>0</v>
      </c>
    </row>
    <row r="68" spans="1:6" x14ac:dyDescent="0.2">
      <c r="A68" t="s">
        <v>321</v>
      </c>
      <c r="B68" t="s">
        <v>483</v>
      </c>
      <c r="C68" t="s">
        <v>484</v>
      </c>
      <c r="D68">
        <v>0</v>
      </c>
      <c r="F68">
        <v>0</v>
      </c>
    </row>
    <row r="69" spans="1:6" x14ac:dyDescent="0.2">
      <c r="A69" t="s">
        <v>325</v>
      </c>
      <c r="B69" t="s">
        <v>485</v>
      </c>
      <c r="C69" t="s">
        <v>486</v>
      </c>
      <c r="D69">
        <v>0</v>
      </c>
      <c r="F69">
        <v>0</v>
      </c>
    </row>
    <row r="70" spans="1:6" x14ac:dyDescent="0.2">
      <c r="A70" t="s">
        <v>330</v>
      </c>
      <c r="B70" t="s">
        <v>487</v>
      </c>
      <c r="C70" t="s">
        <v>488</v>
      </c>
      <c r="D70">
        <v>0</v>
      </c>
      <c r="F70">
        <v>0</v>
      </c>
    </row>
    <row r="71" spans="1:6" x14ac:dyDescent="0.2">
      <c r="A71" t="s">
        <v>333</v>
      </c>
      <c r="B71" t="s">
        <v>489</v>
      </c>
      <c r="C71" t="s">
        <v>490</v>
      </c>
      <c r="D71">
        <v>0</v>
      </c>
      <c r="F71">
        <v>0</v>
      </c>
    </row>
    <row r="72" spans="1:6" x14ac:dyDescent="0.2">
      <c r="A72" t="s">
        <v>339</v>
      </c>
      <c r="B72" t="s">
        <v>489</v>
      </c>
      <c r="C72" t="s">
        <v>491</v>
      </c>
      <c r="D72">
        <v>0</v>
      </c>
      <c r="F72">
        <v>0</v>
      </c>
    </row>
    <row r="73" spans="1:6" x14ac:dyDescent="0.2">
      <c r="A73" t="s">
        <v>346</v>
      </c>
      <c r="B73" t="s">
        <v>492</v>
      </c>
      <c r="C73" t="s">
        <v>493</v>
      </c>
      <c r="D73">
        <v>0</v>
      </c>
      <c r="F73">
        <v>0</v>
      </c>
    </row>
    <row r="74" spans="1:6" x14ac:dyDescent="0.2">
      <c r="A74" t="s">
        <v>354</v>
      </c>
      <c r="B74" t="s">
        <v>424</v>
      </c>
      <c r="C74" t="s">
        <v>494</v>
      </c>
      <c r="D74">
        <v>0</v>
      </c>
      <c r="F74">
        <v>0</v>
      </c>
    </row>
    <row r="75" spans="1:6" x14ac:dyDescent="0.2">
      <c r="A75" t="s">
        <v>362</v>
      </c>
      <c r="B75" t="s">
        <v>495</v>
      </c>
      <c r="C75" t="s">
        <v>496</v>
      </c>
      <c r="D75">
        <v>0</v>
      </c>
      <c r="F75">
        <v>0</v>
      </c>
    </row>
    <row r="76" spans="1:6" x14ac:dyDescent="0.2">
      <c r="A76" t="s">
        <v>370</v>
      </c>
      <c r="B76" t="s">
        <v>495</v>
      </c>
      <c r="C76" t="s">
        <v>497</v>
      </c>
      <c r="D76">
        <v>0</v>
      </c>
      <c r="F76">
        <v>0</v>
      </c>
    </row>
    <row r="77" spans="1:6" x14ac:dyDescent="0.2">
      <c r="A77" t="s">
        <v>378</v>
      </c>
      <c r="B77" t="s">
        <v>495</v>
      </c>
      <c r="C77" t="s">
        <v>498</v>
      </c>
      <c r="D77">
        <v>0</v>
      </c>
      <c r="F77">
        <v>0</v>
      </c>
    </row>
    <row r="78" spans="1:6" x14ac:dyDescent="0.2">
      <c r="A78" t="s">
        <v>387</v>
      </c>
      <c r="B78" t="s">
        <v>428</v>
      </c>
      <c r="C78" t="s">
        <v>499</v>
      </c>
      <c r="D78">
        <v>0</v>
      </c>
      <c r="F78">
        <v>0</v>
      </c>
    </row>
    <row r="79" spans="1:6" x14ac:dyDescent="0.2">
      <c r="A79" t="s">
        <v>393</v>
      </c>
      <c r="B79" t="s">
        <v>428</v>
      </c>
      <c r="C79" t="s">
        <v>500</v>
      </c>
      <c r="D79">
        <v>0</v>
      </c>
      <c r="F79">
        <v>0</v>
      </c>
    </row>
    <row r="80" spans="1:6" x14ac:dyDescent="0.2">
      <c r="A80" t="s">
        <v>400</v>
      </c>
      <c r="B80" t="s">
        <v>495</v>
      </c>
      <c r="C80" t="s">
        <v>501</v>
      </c>
      <c r="D80">
        <v>0</v>
      </c>
      <c r="F80">
        <v>0</v>
      </c>
    </row>
    <row r="81" spans="1:6" x14ac:dyDescent="0.2">
      <c r="A81" t="s">
        <v>406</v>
      </c>
      <c r="B81" t="s">
        <v>495</v>
      </c>
      <c r="C81" t="s">
        <v>502</v>
      </c>
      <c r="D81">
        <v>0</v>
      </c>
      <c r="F81">
        <v>0</v>
      </c>
    </row>
    <row r="82" spans="1:6" x14ac:dyDescent="0.2">
      <c r="A82" t="s">
        <v>412</v>
      </c>
      <c r="B82" t="s">
        <v>495</v>
      </c>
      <c r="C82" t="s">
        <v>503</v>
      </c>
      <c r="D82">
        <v>0</v>
      </c>
      <c r="F82">
        <v>0</v>
      </c>
    </row>
    <row r="83" spans="1:6" x14ac:dyDescent="0.2">
      <c r="A83" t="s">
        <v>419</v>
      </c>
      <c r="B83" t="s">
        <v>424</v>
      </c>
      <c r="C83" t="s">
        <v>504</v>
      </c>
      <c r="D83">
        <v>0</v>
      </c>
      <c r="F83">
        <v>0</v>
      </c>
    </row>
    <row r="85" spans="1:6" x14ac:dyDescent="0.2">
      <c r="A85" t="s">
        <v>6</v>
      </c>
      <c r="B85" t="s">
        <v>7</v>
      </c>
    </row>
    <row r="86" spans="1:6" x14ac:dyDescent="0.2">
      <c r="A86" t="s">
        <v>107</v>
      </c>
      <c r="B86" t="s">
        <v>108</v>
      </c>
    </row>
    <row r="87" spans="1:6" x14ac:dyDescent="0.2">
      <c r="A87" t="s">
        <v>109</v>
      </c>
      <c r="B87" t="s">
        <v>59</v>
      </c>
    </row>
    <row r="88" spans="1:6" x14ac:dyDescent="0.2">
      <c r="A88" t="s">
        <v>110</v>
      </c>
    </row>
    <row r="89" spans="1:6" x14ac:dyDescent="0.2">
      <c r="A89" t="s">
        <v>111</v>
      </c>
      <c r="B89" t="s">
        <v>59</v>
      </c>
    </row>
    <row r="90" spans="1:6" x14ac:dyDescent="0.2">
      <c r="A90" t="s">
        <v>112</v>
      </c>
      <c r="B90" t="s">
        <v>113</v>
      </c>
    </row>
  </sheetData>
  <sheetProtection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Basic Report</vt:lpstr>
      <vt:lpstr>Polarion</vt:lpstr>
      <vt:lpstr>Tabelle1</vt:lpstr>
      <vt:lpstr>_polarion</vt:lpstr>
      <vt:lpstr>_polarion_info</vt:lpstr>
      <vt:lpstr>_polarion_options_start</vt:lpstr>
      <vt:lpstr>_polarion_options_types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2020-06-08T11:07:26Z</dcterms:modified>
</cp:coreProperties>
</file>